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 tabRatio="531" activeTab="3"/>
  </bookViews>
  <sheets>
    <sheet name="2022-2023" sheetId="1" r:id="rId1"/>
    <sheet name="2024" sheetId="3" r:id="rId2"/>
    <sheet name="2025" sheetId="4" r:id="rId3"/>
    <sheet name="2026" sheetId="6" r:id="rId4"/>
    <sheet name="Номенклатури" sheetId="2" r:id="rId5"/>
  </sheets>
  <externalReferences>
    <externalReference r:id="rId6"/>
  </externalReferences>
  <definedNames>
    <definedName name="_xlnm._FilterDatabase" localSheetId="0" hidden="1">'2022-2023'!$A$2:$J$1040</definedName>
    <definedName name="_xlnm._FilterDatabase" localSheetId="1" hidden="1">'2024'!$A$2:$J$504</definedName>
    <definedName name="_xlnm._FilterDatabase" localSheetId="2" hidden="1">'2025'!$A$1:$J$361</definedName>
    <definedName name="_xlnm._FilterDatabase" localSheetId="3" hidden="1">'2026'!$A$1:$J$452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<sst xmlns="http://schemas.openxmlformats.org/spreadsheetml/2006/main" count="17951" uniqueCount="7374">
  <si>
    <t>Номер по ред</t>
  </si>
  <si>
    <t>Номер решение</t>
  </si>
  <si>
    <t>Дата издаване</t>
  </si>
  <si>
    <t>Титуляр</t>
  </si>
  <si>
    <t>ВИД решение</t>
  </si>
  <si>
    <t>Тип води</t>
  </si>
  <si>
    <t>Продължение</t>
  </si>
  <si>
    <t>Изменение</t>
  </si>
  <si>
    <t>Продължение и изменение</t>
  </si>
  <si>
    <t>Прекратяване</t>
  </si>
  <si>
    <t>Отнемане</t>
  </si>
  <si>
    <t>Преиздаване</t>
  </si>
  <si>
    <t>ОФГ</t>
  </si>
  <si>
    <t>Разрешително за водовземане от подземни води</t>
  </si>
  <si>
    <t>Разрешително за ползване на воден обект за заустване на отпадъчни води в повърхностни води-проектиране на обект</t>
  </si>
  <si>
    <t>Разрешително за ползване на воден обект за заустване на отпадъчни води в повърхностни води-експлоатация на обект</t>
  </si>
  <si>
    <t>Дата на разрешително</t>
  </si>
  <si>
    <t>Номер на разрешително</t>
  </si>
  <si>
    <t>Цели на разрешителното</t>
  </si>
  <si>
    <t>Основание</t>
  </si>
  <si>
    <t>Разрешително за реинжекция в подземни води</t>
  </si>
  <si>
    <t>Разрешително за водовземане от минерални води</t>
  </si>
  <si>
    <t>Частично отнемане</t>
  </si>
  <si>
    <t>РР-4486</t>
  </si>
  <si>
    <t>РР-4470</t>
  </si>
  <si>
    <t>РР-4471</t>
  </si>
  <si>
    <t>РР-4473</t>
  </si>
  <si>
    <t>РР-4474</t>
  </si>
  <si>
    <t>РР-4475</t>
  </si>
  <si>
    <t>РР-4476</t>
  </si>
  <si>
    <t>РР-4477</t>
  </si>
  <si>
    <t>РР-4478</t>
  </si>
  <si>
    <t>РР-4479</t>
  </si>
  <si>
    <t>РР-4480</t>
  </si>
  <si>
    <t>РР-4483</t>
  </si>
  <si>
    <t>РР-4485</t>
  </si>
  <si>
    <t>РР-4487</t>
  </si>
  <si>
    <t>РР-4488</t>
  </si>
  <si>
    <t>РР-4489</t>
  </si>
  <si>
    <t>РР-4490</t>
  </si>
  <si>
    <t>РР-4491</t>
  </si>
  <si>
    <t>РР-4496</t>
  </si>
  <si>
    <t>РР-4497</t>
  </si>
  <si>
    <t>РР-4498</t>
  </si>
  <si>
    <t>Разрешително за водовземане от повърхнотен воден обект</t>
  </si>
  <si>
    <t>Разрешително за ползване на повърхностен воден обект</t>
  </si>
  <si>
    <t>Разрешително за водовземане и ползване на повърхностен воден обект</t>
  </si>
  <si>
    <t>ВЕЛ ИНВЕСТ 2018 ЕООД</t>
  </si>
  <si>
    <t>ЗП НИКОЛАЙ МАРИНОВ НЕДЕВ</t>
  </si>
  <si>
    <t>05.11.2010г.</t>
  </si>
  <si>
    <t>Отказ от издаване на разрешително</t>
  </si>
  <si>
    <t>Отказ от продължаване на срока  на действие</t>
  </si>
  <si>
    <t>Отказ от изменение</t>
  </si>
  <si>
    <t>Обществено питейно-битово водоснабдяване</t>
  </si>
  <si>
    <t>Самостоятелно питейно-битово водоснабдяване, когато отнетата вода се ползва за питейно-битови цели</t>
  </si>
  <si>
    <t>Обществено водоснабдяване за напояване на земеделски култури</t>
  </si>
  <si>
    <t>Самостоятелно водоснабдяване за напояване на земеделски култури</t>
  </si>
  <si>
    <t>Водоснабдяване за животновъдство</t>
  </si>
  <si>
    <t>Водоснабдяване за аквакултури</t>
  </si>
  <si>
    <t>Водоснабдяване за охлаждане на производствени машини и исъоръжения в процеса на работата им</t>
  </si>
  <si>
    <t>Промишлено водоснабдяване</t>
  </si>
  <si>
    <t>Самостоятелно питейно-битово водоснабдяване, когато отнетата вода се ползва с цел производство на храни, лекарствени или козметични продукти</t>
  </si>
  <si>
    <t>Изкуствено подхранване на подземни води</t>
  </si>
  <si>
    <t>Водоснабдяване за други цели</t>
  </si>
  <si>
    <t>Лечебни цели в специализирани болници за лечение и рехабилитация</t>
  </si>
  <si>
    <t>Заустване на отпадъчни води</t>
  </si>
  <si>
    <t>Разрешително за ползване на воден обект за заустване на отпадъчни води в повърхностни води-канализационна система-експлоатация на обект</t>
  </si>
  <si>
    <t>Производство на електроенергия от ВЕЦ</t>
  </si>
  <si>
    <t>17.03.2010г</t>
  </si>
  <si>
    <t>КЛИМА ВЕНТ СЕРВИЗ ООД</t>
  </si>
  <si>
    <t xml:space="preserve"> чл. 78, ал. 2, вр. чл. 78а ЗВ, § 12, ал. 1 ПЗР на Наредба № 1/10.10.2007г., чл. 194б от ЗВ, чл. 50а от ЗВ във вр. чл. 174, ал. 1, т. 1 ЗВ, чл. 80, ал. 1, т. 1, буква „а” от Наредба № 1/10.10.2007г</t>
  </si>
  <si>
    <t>26.05.2021г</t>
  </si>
  <si>
    <t>Водоснабдяване и канализация” ЕООД</t>
  </si>
  <si>
    <t>04.01.2022г.</t>
  </si>
  <si>
    <t>05.04.2011г</t>
  </si>
  <si>
    <t>ЕГЕРА ЕООД</t>
  </si>
  <si>
    <t>ИНТЕРСОЛ ООД</t>
  </si>
  <si>
    <t>05.01.2022г.</t>
  </si>
  <si>
    <t>15.07.2019г</t>
  </si>
  <si>
    <t>23.04.2014г</t>
  </si>
  <si>
    <t>11.01.2022г.</t>
  </si>
  <si>
    <t>ВИНАЛИЯ АД</t>
  </si>
  <si>
    <t>25.01.2018г</t>
  </si>
  <si>
    <t>МИА ПРОПЪРТИС ООД</t>
  </si>
  <si>
    <t>12.01.2022г.</t>
  </si>
  <si>
    <t>10.01.2022г.</t>
  </si>
  <si>
    <t>18.08.2021г</t>
  </si>
  <si>
    <t>ЕМКО - М ООД</t>
  </si>
  <si>
    <t>чл. 72, ал. 1, т. 2 от ЗВ, вр. чл. 172 от Наредба № 1/10.10.2007г. и съгласно правомощия с разпоредбата на чл. 52, ал. 1, т. 4 ЗВ.</t>
  </si>
  <si>
    <t>чл. 79, ал. 1, т. 1, вр. ал. 2 и ал. 3 ЗВ, чл. 78а ЗВ, чл. 72, ал. 1, т. 2 от ЗВ, § 146, ал. 2 от ПЗР на ЗИДЗВ, чл. 194 ЗВ,  и съгласно правомощия с разпоредбата на чл. 52, ал. 1, т. 4 ЗВ.</t>
  </si>
  <si>
    <t>чл.78, ал.2, т.3 от Закона за водите, и съгласно правомощия с разпоредбата на чл.52, ал.1, т.4 от ЗВ</t>
  </si>
  <si>
    <t>чл. 72, ал. 1, т. 2 от ЗВ, вр. чл. 172 от Наредба № 1/10.10.2007г. и съгласно правомощия с разпоредбата на чл. 52, ал. 1, т. 4 ЗВ</t>
  </si>
  <si>
    <t>чл. 72, ал. 1, т. 2 ЗВ, вр. чл. 76, ал. 1 ЗВ, чл. 78а ЗВ, § 12, ал. 1 ПЗР на Наредбата № 1/10.10.2007г., чл. 166, ал. 2, т. 3, буква „д“ от Наредба № 1/10.10.2007г., чл. 62а, ал. 1 и ал. 2, вр. чл. 75 ЗВ и съгласно правомощия чл. 52, ал. 1, т. 4 ЗВ;</t>
  </si>
  <si>
    <t>чл. 78, ал. 2, т. 3 от Закона за водите, и съгласно правомощия с разпоредбата на чл. 52, ал. 1, т. 4 от ЗВ.</t>
  </si>
  <si>
    <t>ПЛУМЕРИА ВЕЛИНГРАД ЕООД</t>
  </si>
  <si>
    <t>68, т. 3а ЗВ, във вр. чл. 62, ал. 1, т. 5, чл. 55, т. 1, т. 2 и т. 4 от ЗВ и съгласно  правомощия с разпоредбата на чл. 52, ал. 1, т. 4 ЗВ;</t>
  </si>
  <si>
    <t>15.12.2011г</t>
  </si>
  <si>
    <t>ШОКО ТИМ ООД</t>
  </si>
  <si>
    <t>чл.78, ал.2, т.3 и чл.48, ал.1, т.11 от ЗВ, и съгласно правомощия с разпоредбата на чл. 52, ал. 1, т. 4 от ЗВ</t>
  </si>
  <si>
    <t>19.02.2018г</t>
  </si>
  <si>
    <t>ТЕРРА ВИТИС ЕООД</t>
  </si>
  <si>
    <t>чл. 72, ал. 1, т. 2 от ЗВ, вр. чл. 172 от Наредба № 1/10.10.2007г. и съгласно  правомощия с разпоредбата на чл. 52, ал. 1, т. 4 ЗВ.</t>
  </si>
  <si>
    <t>19.01.2022г.</t>
  </si>
  <si>
    <t>25.01.2016г</t>
  </si>
  <si>
    <t>ДИ ЕЙ ЖИ ЕООД</t>
  </si>
  <si>
    <t>чл. 72, ал. 1, т. 2 ЗВ, вр. чл. 76, ал. 1 ЗВ, чл. 78а ЗВ, чл. 194б от ЗВ, § 12, ал. 1 ПЗР на Наредбата № 1/10.10.2007г., чл. 166, ал. 2, т. 3, буква „д“ от Наредба № 1/10.10.2007г., § 3, ал. 1 ПЗР от Тарифата за таксите за водовземане, за ползване на воден обект и за замърсяване, чл. 62а, ал. 1 и ал. 2, вр. чл. 75 ЗВ и съгласно  правомощия чл. 52, ал. 1, т. 4 ЗВ;</t>
  </si>
  <si>
    <t>РР-4482</t>
  </si>
  <si>
    <t>РР-4484</t>
  </si>
  <si>
    <t>03.02.2022г.</t>
  </si>
  <si>
    <t>24.04.2015г</t>
  </si>
  <si>
    <t>Община Пазарджик</t>
  </si>
  <si>
    <t xml:space="preserve"> чл.78, ал.2, т.3 и чл.48, ал.1, т.11 от ЗВ, вр. чл.118г, ал.3 и чл. 118в, ал.1, т. 2 от ЗВ, и съгласно  правомощия с разпоредбата на чл.52, ал.1, т.4 от ЗВ</t>
  </si>
  <si>
    <t>04.02.2022г.</t>
  </si>
  <si>
    <t>17.12.2004г</t>
  </si>
  <si>
    <t>АУРУБИС БЪЛГАРИЯ АД</t>
  </si>
  <si>
    <t>във връзка с наличието на образувано съдебно производство  –гр. дело №535/2020г. по описа на Софийски Окръжен Съд, на основание чл.54, ал.1, т.5 от Административно–процесуалния  кодекс във връзка с  чл.78, ал.2 и чл.52, ал.1, т.4 от  Закона за водите</t>
  </si>
  <si>
    <t>07.02.2022г.</t>
  </si>
  <si>
    <t>09.06.2021г</t>
  </si>
  <si>
    <t>ТЕРА РОЗА ЕООД</t>
  </si>
  <si>
    <t>чл. 50, ал. 9, т. 2, вр. чл. 72, ал. 1, т. 1 от ЗВ, вр. чл. 172 от Наредба № 1/10.10.2007г., чл. 62а, ал. 1 и ал. 2, вр. чл. 75 ЗВ и съгласно  правомощия с разпоредбата на чл. 52, ал. 1, т. 4 ЗВ</t>
  </si>
  <si>
    <t>09.02.2022г.</t>
  </si>
  <si>
    <t>21.02.2012г</t>
  </si>
  <si>
    <t>КАЛУФРУКТ ПРОДАКШЪН ООД</t>
  </si>
  <si>
    <t>16.02.2022г.</t>
  </si>
  <si>
    <t>03.12.2009г</t>
  </si>
  <si>
    <t>ТРАКИЯ ПАК  ООД</t>
  </si>
  <si>
    <t>чл. 78, ал. 2, т. 3 от ЗВ, вр. чл. 48, ал. 1, т. 11 от ЗВ, вр. чл. 172 от Наредба № 1/10.10.2007г., и съгласно  правомощия с разпоредбата на чл. 52, ал. 1, т. 4 от ЗВ.</t>
  </si>
  <si>
    <t>17.02.2022г.</t>
  </si>
  <si>
    <t>04.06.2015г</t>
  </si>
  <si>
    <t>Дрийм Хоум 1 ЕООД</t>
  </si>
  <si>
    <t>чл.78, ал.2, т.3, вр. чл.48, ал.1, т.11 от Закона за водите, вр. чл. 172 от  Наредба № 1/10.10.2007г.  и съгласно  правомощия с разпоредбата на чл.52, ал.1, т.4 от ЗВ</t>
  </si>
  <si>
    <t>20.08.2019г</t>
  </si>
  <si>
    <t>ОБЩИНА КУКЛЕН</t>
  </si>
  <si>
    <t>чл. 62, ал. 2 от АПК и съгласно  правомощия с разпоредбата на чл. 52, ал. 1, т. 4 от Закона за водите</t>
  </si>
  <si>
    <t>на чл. 72, ал. 1, т. 2 от ЗВ, вр. чл. 172 от Наредба № 1/10.10.2007г. и съгласно правомощия с разпоредбата на чл. 52, ал. 1, т. 4 ЗВ.</t>
  </si>
  <si>
    <t>РР-4493</t>
  </si>
  <si>
    <t>13.01.2015г</t>
  </si>
  <si>
    <t>АГРОТЕКСИМ ЕООД</t>
  </si>
  <si>
    <t>РР-4481</t>
  </si>
  <si>
    <t>29.10.2009г</t>
  </si>
  <si>
    <t>ДРАГИЕВ И КО ООД</t>
  </si>
  <si>
    <t>чл. 78, ал. 2, т. 3 от ЗВ, вр. чл. 48, ал. 1, т. 11 от ЗВ, вр. чл. 172 от Наредба № 1/10.10.2007г., и съгласно  правомощия с разпоредбата на чл. 52, ал. 1, т. 4 от ЗВ</t>
  </si>
  <si>
    <t>РР-4494</t>
  </si>
  <si>
    <t>04.07.2011г</t>
  </si>
  <si>
    <t>КОНЦЕПТ БЪЛГАРИЯ ООД</t>
  </si>
  <si>
    <t>РР-4492</t>
  </si>
  <si>
    <t>16.03.2022г.</t>
  </si>
  <si>
    <t>11.06.2018г</t>
  </si>
  <si>
    <t>ВЕЛИДА 1 ЕООД</t>
  </si>
  <si>
    <t>29.08.2014г</t>
  </si>
  <si>
    <t>АЛАДИН ФУУДС ООД</t>
  </si>
  <si>
    <t>05.07.2010г</t>
  </si>
  <si>
    <t>ОВЕРКОМ ВиГ ООД</t>
  </si>
  <si>
    <t>ИНСТИТУТ ПО ПОЧВОЗНАНИЕ АГРОТЕХНОЛОГИИ И ЗАЩИТА НА РАСТЕНИЯТА „НИКОЛА ПУШКАРОВ” – СОФИЯ (ИПАЗР„НИКОЛА ПУШКАРОВ”</t>
  </si>
  <si>
    <t xml:space="preserve">чл. 52, ал. 1, т. 4,  чл. 68, т. 10, б. „а“ от Закона за водите, във връзка с чл. 59, ал. 1 и ал. 2 АПК </t>
  </si>
  <si>
    <t>РР-4495</t>
  </si>
  <si>
    <t>15.05.2003г</t>
  </si>
  <si>
    <t>ТОСКА ООД</t>
  </si>
  <si>
    <t>РР-4500</t>
  </si>
  <si>
    <t>28.02.2005г</t>
  </si>
  <si>
    <t>ВИНЕКС СЛАВЯНЦИ АД</t>
  </si>
  <si>
    <t>РР-4499</t>
  </si>
  <si>
    <t>01.03.2005г.</t>
  </si>
  <si>
    <t>РР-4501</t>
  </si>
  <si>
    <t>23.03.2001г</t>
  </si>
  <si>
    <t>БИЕЙ ГЛАС БЪЛГАРИЯ  АД</t>
  </si>
  <si>
    <t>РР-4503</t>
  </si>
  <si>
    <t>10.09.2019г</t>
  </si>
  <si>
    <t>ГРАНД ХОТЕЛ ПЛОВДИВ ЕООД</t>
  </si>
  <si>
    <t>чл.78, ал.2, вр. чл.78а от ЗВ, чл.22, ал.1, от Наредба №2/08.06.2011г., чл.159, ал.3 и чл.146о, ал.3 от ЗВ и съгласно дадените ми правомощия с разпоредбата на чл.52, ал.1, т.4 от ЗВ</t>
  </si>
  <si>
    <t>РР-4504</t>
  </si>
  <si>
    <t>25.07.2014г</t>
  </si>
  <si>
    <t>„ЕМИ–99–АНГЕЛИНА ВЪЛЧЕВА</t>
  </si>
  <si>
    <t>РР-4502</t>
  </si>
  <si>
    <t xml:space="preserve">20.12.2011г. </t>
  </si>
  <si>
    <t>АЛЕКС И КО ООД</t>
  </si>
  <si>
    <t>РР-4505</t>
  </si>
  <si>
    <t>МЕЗОН КРЕАТИВ ООД</t>
  </si>
  <si>
    <t>РР-4506</t>
  </si>
  <si>
    <t>29.11.2017г</t>
  </si>
  <si>
    <t>МЕСКОМ-ПОПОВ“ ЕООД</t>
  </si>
  <si>
    <t>РР-4508</t>
  </si>
  <si>
    <t xml:space="preserve">03.12.2009г., </t>
  </si>
  <si>
    <t>ПЕТРОЛ АД</t>
  </si>
  <si>
    <t>РР-4509</t>
  </si>
  <si>
    <t>08.07.2014г</t>
  </si>
  <si>
    <t>НИС ПЕТРОЛ  ЕООД</t>
  </si>
  <si>
    <t>РР-4511</t>
  </si>
  <si>
    <t xml:space="preserve">15.04.2015г., </t>
  </si>
  <si>
    <t>АРТИСТИКО ЕООД</t>
  </si>
  <si>
    <r>
      <t>чл. 62, ал. 2 от АПК и съгласно дадените ми правомощия с разпоредбата на чл. 52, ал. 1, т. 4 от</t>
    </r>
    <r>
      <rPr>
        <i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Закона за водите</t>
    </r>
  </si>
  <si>
    <t>РР-4507</t>
  </si>
  <si>
    <t>21.04.2016г</t>
  </si>
  <si>
    <t>ЗАМАТО ООД</t>
  </si>
  <si>
    <t>РР-4512</t>
  </si>
  <si>
    <t>05.12.2013г</t>
  </si>
  <si>
    <t>БАЛДАРАН СПРИНГ АД</t>
  </si>
  <si>
    <t>21.01.2022г.</t>
  </si>
  <si>
    <t>РР-4510</t>
  </si>
  <si>
    <t>22.01.2010г</t>
  </si>
  <si>
    <t>РР-4514</t>
  </si>
  <si>
    <t>чл. 68, т. 3а ЗВ, във вр. чл. 62, ал. 1, т. 5, чл. 55, т. 1, т. 2 и т. 4 от ЗВ и съгласно дадените ми правомощия с разпоредбата на чл. 52, ал. 1, т. 4 ЗВ;</t>
  </si>
  <si>
    <t>Община Павел баня</t>
  </si>
  <si>
    <t>РР-4513</t>
  </si>
  <si>
    <t>16.05.2012г</t>
  </si>
  <si>
    <t>ОБЩИНА СТРЕЛЧА</t>
  </si>
  <si>
    <t>чл. 78, ал. 2, т. 3 от ЗВ, вр. чл. 48, ал. 1, т. 11 от ЗВ, вр. чл. 172 от Наредба № 1/10.10.2007г., и съгласно дадените ми правомощия с разпоредбата на чл. 52, ал. 1, т. 4 от ЗВ</t>
  </si>
  <si>
    <t>РР-4515</t>
  </si>
  <si>
    <t>26.10.2015г</t>
  </si>
  <si>
    <t>ТЕД - КЕРАМИКА ЕООД</t>
  </si>
  <si>
    <t>РР-4516</t>
  </si>
  <si>
    <t>АМЕК ТОЙС ООД</t>
  </si>
  <si>
    <t>РР-4517</t>
  </si>
  <si>
    <t>СИС ИНДЪСТРИЙС ООД</t>
  </si>
  <si>
    <t>19.02.2001г</t>
  </si>
  <si>
    <t>РР-4518</t>
  </si>
  <si>
    <t>03.07.2014г</t>
  </si>
  <si>
    <t>НИС ПЕТРОЛ ЕООД</t>
  </si>
  <si>
    <t>чл. 78, ал. 2, вр. чл. 78а ЗВ, § 12, ал. 1 ПЗР на Наредба № 1/10.10.2007г., чл. 194б от ЗВ, чл. 50а от ЗВ във вр. чл. 174, ал. 1, т. 1 ЗВ, чл. 80, ал. 1, т. 1, буква „а” от Наредба № 1/10.10.2007г.</t>
  </si>
  <si>
    <t xml:space="preserve">чл. 78, ал. 2, вр. чл. 78а ЗВ, § 12, ал. 1 ПЗР на Наредба № 1/10.10.2007г. </t>
  </si>
  <si>
    <t>чл. 72, ал. 1, т. 2 от ЗВ, вр. чл. 172 от Наредба № 1/10.10.2007г; § 12 ал. 1от ПЗР на Наредба № 1/10.10.2007г.</t>
  </si>
  <si>
    <t>чл. 78, ал. 2, вр. чл. 78а ЗВ, § 12, ал. 1 ПЗР на Наредба № 1/10.10.2007г.</t>
  </si>
  <si>
    <t>основание чл.78, ал.2, от ЗВ вр. чл.78а от ЗВ, чл.22, ал.1, чл.35, ал.11 и §15 от Наредба № 2/08.06.2011г.</t>
  </si>
  <si>
    <r>
      <t xml:space="preserve">чл. 78, ал. 2, вр. чл. 78а ЗВ, </t>
    </r>
    <r>
      <rPr>
        <sz val="12"/>
        <color theme="1"/>
        <rFont val="Times New Roman"/>
        <family val="1"/>
        <charset val="204"/>
      </rPr>
      <t>§ 12, ал. 1 ПЗР на Наредба № 1/10.10.2007г.</t>
    </r>
  </si>
  <si>
    <t xml:space="preserve">чл. 79, ал. 1, т. 1, вр. ал. 2 и ал. 3 ЗВ, вр. чл. 78а ЗВ, чл. 72, ал. 1, т. 2 от ЗВ, чл. 174, ал. 1, т. 1 ЗВ и чл. 172 от Наредба № 1/10.10.2007г. </t>
  </si>
  <si>
    <t>чл. 78, ал. 2, вр. чл. 78а ЗВ, § 12, ал. 1 ПЗР на Наредба № 1/10.10.2007г., вр. § 146, ал. 2 ПЗР на ЗИДЗВ, чл. 166, ал. 2, т. 3, буква „д” от Наредба № 1/10.10.2007г.</t>
  </si>
  <si>
    <t>чл. 78, ал. 2, вр. чл. 78а ЗВ, § 12, ал. 1 ПЗР на Наредба № 1/10.10.2007г., чл. 166, ал. 2, т. 3, буква „д“ от Наредба № 1/10.10.2007г.</t>
  </si>
  <si>
    <t>чл.78, ал.2 от ЗВ вр. чл.78а от ЗВ, чл.22, ал.1, чл.35, ал.11 и §15 от Наредба №2/08.06.2011г.</t>
  </si>
  <si>
    <t>чл. 79, ал. 1, т. 1, вр. ал. 2 и ал. 3 ЗВ, вр. чл. 78а ЗВ, чл. 56, ал. 1, т. 8 ЗВ, вр. чл. 166, ал. 1, т. 7 от Наредба № 1/10.10.2007г</t>
  </si>
  <si>
    <t>РР-4522</t>
  </si>
  <si>
    <t>07.07.2005г</t>
  </si>
  <si>
    <t>чл.62, ал.2 АПК и съгласно дадените ми правомощия с разпоредбата на чл.52, ал.1, т.4 от Закона за водите</t>
  </si>
  <si>
    <t>ОБЩИНА СТАРА ЗАГОРА</t>
  </si>
  <si>
    <t>РР-4519</t>
  </si>
  <si>
    <t>30.10.2015г</t>
  </si>
  <si>
    <t>КРИЧИМФРУКТ ООД</t>
  </si>
  <si>
    <t>РР-4520</t>
  </si>
  <si>
    <t>21.10.2019г</t>
  </si>
  <si>
    <t>МОТО-ПФОЕ ЕООД</t>
  </si>
  <si>
    <t>чл. 50, ал. 9, т. 2 от ЗВ, вр. чл. 172 от Наредба № 1/10.10.2007г.</t>
  </si>
  <si>
    <t>РР-4521</t>
  </si>
  <si>
    <t>12.02.2020г</t>
  </si>
  <si>
    <t>РАЙКОВ 1968 АД</t>
  </si>
  <si>
    <t>на чл. 50, ал. 9, т. 2 от ЗВ, вр. чл. 172 от Наредба № 1/10.10.2007г.</t>
  </si>
  <si>
    <t>РР-4523</t>
  </si>
  <si>
    <t>23.06.2010г</t>
  </si>
  <si>
    <t>НОВА ТРЕЙД ЕООД</t>
  </si>
  <si>
    <t>РР-4524</t>
  </si>
  <si>
    <t>20.12.2016г</t>
  </si>
  <si>
    <t>ЕРИМ ФИШ  АД</t>
  </si>
  <si>
    <t>чл. 72, ал. 1, т. 2 от Закона за водите (ЗВ), вр. чл. 172 от Наредба № 1/10.10.2007г.</t>
  </si>
  <si>
    <t>РР-4525</t>
  </si>
  <si>
    <t>МАКС ООД</t>
  </si>
  <si>
    <t>РР-4527</t>
  </si>
  <si>
    <t>30.06.2005г</t>
  </si>
  <si>
    <t>РР-4528</t>
  </si>
  <si>
    <t>ТИС - КАР ЕООД</t>
  </si>
  <si>
    <t>30.06.2008г</t>
  </si>
  <si>
    <t>чл. 79 ал. 1, т. 1, вр. ал. 7 ЗВ, съгласно дадените ми правомощия с чл. 52, ал. 1, т. 4 ЗВ</t>
  </si>
  <si>
    <t>РР-4531</t>
  </si>
  <si>
    <t>18.04.2022г.</t>
  </si>
  <si>
    <t>30.08.2018г</t>
  </si>
  <si>
    <t>ОБЩИНА КРИЧИМ</t>
  </si>
  <si>
    <t>РР-4530</t>
  </si>
  <si>
    <t>23.09.2021г</t>
  </si>
  <si>
    <t>ЕТ ТОНИК – АНТОН КЬОСЕВ</t>
  </si>
  <si>
    <t>РР-4532</t>
  </si>
  <si>
    <t>13.07.2021г</t>
  </si>
  <si>
    <t>ТРИ В ЕДНО - 2020 ЕООД</t>
  </si>
  <si>
    <t>РР-4533</t>
  </si>
  <si>
    <t>05.02.2020г</t>
  </si>
  <si>
    <t>ЕТ РАДКА СТАЙКОВА</t>
  </si>
  <si>
    <t>РР-4534</t>
  </si>
  <si>
    <t>04.05.2011г</t>
  </si>
  <si>
    <t>ОБЩИНА ХАСКОВО</t>
  </si>
  <si>
    <t>РР-4536</t>
  </si>
  <si>
    <t>21.04.2022г.</t>
  </si>
  <si>
    <t>ПЛОДОВИТА ЕООД</t>
  </si>
  <si>
    <t>РР-4529</t>
  </si>
  <si>
    <t>09.12.2010г</t>
  </si>
  <si>
    <t>Илияна Доротеева Пенева-регистриран земеделски производител</t>
  </si>
  <si>
    <t>РР-4535</t>
  </si>
  <si>
    <t>26.04.2022Г.</t>
  </si>
  <si>
    <t>12.03.2015г</t>
  </si>
  <si>
    <t>ТУРИСТИЧЕСКО ДРУЖЕСТВО РОДОПЕЯ</t>
  </si>
  <si>
    <t>РР-4537</t>
  </si>
  <si>
    <t>09.05.2022г.</t>
  </si>
  <si>
    <t>25.02.2021г</t>
  </si>
  <si>
    <t>РР-4526</t>
  </si>
  <si>
    <t>11.05.2022г.</t>
  </si>
  <si>
    <t xml:space="preserve">11.07.2014г. </t>
  </si>
  <si>
    <t>чл. 79, ал. 1, т. 1, вр. ал. 2 и ал. 3 ЗВ, вр. чл. 78, ал. 2, вр. чл. 78а ЗВ, чл. 56, ал. 1, т. 8 ЗВ, вр. чл. 166, ал. 1, т. 7 от Наредба № 1/10.10.2007г</t>
  </si>
  <si>
    <t>РР-4539</t>
  </si>
  <si>
    <t>06.10.2021г</t>
  </si>
  <si>
    <t>ДАМАСЦЕНА ЕООД</t>
  </si>
  <si>
    <t>ВИДЕНИЦА–2004 ЕООД</t>
  </si>
  <si>
    <t>БАЛКАН ПОЛИМЕРС ЕООД</t>
  </si>
  <si>
    <t>РР-4538</t>
  </si>
  <si>
    <t>08.06.2010г</t>
  </si>
  <si>
    <t>ДИНА КОМЕРС ООД</t>
  </si>
  <si>
    <t>чл. 72, ал.1, т.2,  чл. 78, ал. 1 от Закона за водите (ЗВ) и чл. 172 от Наредба № 1/10.10.2007г</t>
  </si>
  <si>
    <t>РР-4540</t>
  </si>
  <si>
    <t xml:space="preserve">17.10.2007г. </t>
  </si>
  <si>
    <t>ДРАМА ЕООД</t>
  </si>
  <si>
    <t>чл.78, ал.2 и вр. чл.78а от ЗВ, чл.22, ал.1 и §15 от Наредба № 2/08.06.2011г.</t>
  </si>
  <si>
    <t>РР-4542</t>
  </si>
  <si>
    <t>20.05.2022г.</t>
  </si>
  <si>
    <t>05.09.2017г.</t>
  </si>
  <si>
    <t>БЕВАБУЛ ЕООД</t>
  </si>
  <si>
    <t>РР-4541</t>
  </si>
  <si>
    <t>23.05.2022г.</t>
  </si>
  <si>
    <t>29.09.2009г.</t>
  </si>
  <si>
    <t>ИНСА ЕООД</t>
  </si>
  <si>
    <t>РР-4544</t>
  </si>
  <si>
    <t>25.05.2022г.</t>
  </si>
  <si>
    <t>22.07.2019г</t>
  </si>
  <si>
    <t>МИ ПЛАН ЕООД</t>
  </si>
  <si>
    <t>РР-4543</t>
  </si>
  <si>
    <t xml:space="preserve">09.07.2013г. </t>
  </si>
  <si>
    <t>ВОДОСНАБДЯВАНЕ И КАНАЛИЗАЦИЯ ЕООД – град Смолян</t>
  </si>
  <si>
    <t xml:space="preserve">чл. 78, ал.2, вр. чл.78а и и §146, ал.2 от ЗВ, чл.22, ал.1 и §15 от Наредба №2/08.06.2011г., </t>
  </si>
  <si>
    <t>РР-4545</t>
  </si>
  <si>
    <t>14.02.2019г.</t>
  </si>
  <si>
    <t>ЕТ „КРЪСТЮ ЧУНЧУКОВ”</t>
  </si>
  <si>
    <t>на чл. 50, ал. 9, т. 2, вр. чл. 172 от Наредба № 1/10.10.2007г.</t>
  </si>
  <si>
    <t>РР-4547</t>
  </si>
  <si>
    <t>26.05.2022г.</t>
  </si>
  <si>
    <t>19.10.2015г.</t>
  </si>
  <si>
    <t xml:space="preserve">чл. 78, ал. 2, вр. чл. 78а ЗВ, § 12, ал. 1 ПЗР на Наредба № 1/10.10.2007г., </t>
  </si>
  <si>
    <t>РР-4548</t>
  </si>
  <si>
    <t>РР-4550</t>
  </si>
  <si>
    <t>30.05.2022гг.</t>
  </si>
  <si>
    <t>РР-4546</t>
  </si>
  <si>
    <t>30.05.2022г.</t>
  </si>
  <si>
    <t xml:space="preserve">06.10.2015г. </t>
  </si>
  <si>
    <t>ВАЛЕРИ ЙОРДАНОВ АЛЕКСИЕВ – РЕГИСТРИРАН ЗЕМЕДЕЛСКИ ПРОИЗВОДИТЕЛ</t>
  </si>
  <si>
    <t>чл. 72, ал. 1, т. 2 ЗВ, вр. чл. 172 от Наредба № 1/10.10.2007г</t>
  </si>
  <si>
    <t>16.04.2020г.</t>
  </si>
  <si>
    <t>АКТУАЛ ИНДЪСТРИС ООД</t>
  </si>
  <si>
    <t>16.03.2009г.</t>
  </si>
  <si>
    <t>Перфекта 2000 ЕООД</t>
  </si>
  <si>
    <t>чл. 78, ал. 2, вр. чл. 78а ЗВ, вр., § 12, ал. 1 ПЗР на Наредба № 1/10.10.2007г.</t>
  </si>
  <si>
    <t>РР-4549</t>
  </si>
  <si>
    <t>01.06.2022г.</t>
  </si>
  <si>
    <t>20.09.2002г.</t>
  </si>
  <si>
    <t>АРСЕНАЛ АД</t>
  </si>
  <si>
    <t>РР-4551</t>
  </si>
  <si>
    <t>02.06.2022г.</t>
  </si>
  <si>
    <t>27.05.2015г.</t>
  </si>
  <si>
    <t>ЗСК ООД</t>
  </si>
  <si>
    <t>РР-4553</t>
  </si>
  <si>
    <t xml:space="preserve">14.05.2015г. </t>
  </si>
  <si>
    <t>Чугунолеене-Първомай АД</t>
  </si>
  <si>
    <t>РР-4554</t>
  </si>
  <si>
    <t>13.10.2004г.</t>
  </si>
  <si>
    <t>АЕРКОК ООД</t>
  </si>
  <si>
    <t>РР-4557</t>
  </si>
  <si>
    <t>06.10.2010г.</t>
  </si>
  <si>
    <t>ТЕРЕМ – ЦАР САМУИЛ ЕООД</t>
  </si>
  <si>
    <t>чл.78, ал.2, чл.72, ал.1, т.2 от ЗВ вр. чл.78а от ЗВ, чл.22, ал.1, чл.21, ал.2, чл.35, ал.11  и §15 от Наредба № 2/08.06.2011г.</t>
  </si>
  <si>
    <t>РР-4552</t>
  </si>
  <si>
    <t>11.04.2011г.</t>
  </si>
  <si>
    <t>БЕКО - 3 ООД</t>
  </si>
  <si>
    <t>РР-4561</t>
  </si>
  <si>
    <t>06.06.2022г.</t>
  </si>
  <si>
    <t>01.03.2011г.</t>
  </si>
  <si>
    <t>ЛИБХЕР - ХАУСГЕРЕТЕ МАРИЦА ЕООД</t>
  </si>
  <si>
    <t>РР-4560</t>
  </si>
  <si>
    <t>07.06.2022г.</t>
  </si>
  <si>
    <t>12.01.2016г</t>
  </si>
  <si>
    <t>ЕТ „АСЕН БАГАШЕВ“</t>
  </si>
  <si>
    <t>РР-4565</t>
  </si>
  <si>
    <t>08.06.2022г.</t>
  </si>
  <si>
    <t>06.11.2003г</t>
  </si>
  <si>
    <t>МИНИ МАРИЦА ИЗТОК ЕАД</t>
  </si>
  <si>
    <t>РР-4558</t>
  </si>
  <si>
    <t>14.08.2009г.</t>
  </si>
  <si>
    <t>БОР ЧВОР ЕООД</t>
  </si>
  <si>
    <t>РР-4572</t>
  </si>
  <si>
    <t xml:space="preserve">14.12.2018г </t>
  </si>
  <si>
    <t>ЕОПА ЕООД</t>
  </si>
  <si>
    <t xml:space="preserve">чл. 62, ал. 2 от Административно-процесуалния кодекс </t>
  </si>
  <si>
    <t>РР-4562</t>
  </si>
  <si>
    <t>09.06.2022г.</t>
  </si>
  <si>
    <t>12.01.2016г.</t>
  </si>
  <si>
    <t xml:space="preserve">ЕТ „АСЕН БАГАШЕВ“, </t>
  </si>
  <si>
    <t>РР-4568</t>
  </si>
  <si>
    <t>14.09.2016г</t>
  </si>
  <si>
    <t>КАРОЛИНА КО ЕООД</t>
  </si>
  <si>
    <t>РР-4569</t>
  </si>
  <si>
    <t>10.06.2022г.</t>
  </si>
  <si>
    <t xml:space="preserve">30.09.2014г. </t>
  </si>
  <si>
    <t>ДЕВОРЕКС ЕАД</t>
  </si>
  <si>
    <t>РР-4556</t>
  </si>
  <si>
    <t>26.07.2021г</t>
  </si>
  <si>
    <t>АДД-БЪЛГАРИЯ ООД</t>
  </si>
  <si>
    <t>РР-4559</t>
  </si>
  <si>
    <t>13.10.2021г.</t>
  </si>
  <si>
    <t>АСПИ БИЛДИНГ ЕООД</t>
  </si>
  <si>
    <t>чл. 72, ал. 1, т. 2 ЗВ, вр. чл. 76, ал. 1 ЗВ, чл. 78а ЗВ, чл. 62а, ал. 1 и ал. 2, вр. чл. 75 ЗВ</t>
  </si>
  <si>
    <t>РР-4567</t>
  </si>
  <si>
    <t>РР-4555</t>
  </si>
  <si>
    <t>РР-4563</t>
  </si>
  <si>
    <t xml:space="preserve">10.06.2009г. </t>
  </si>
  <si>
    <t>основание чл.78, ал.2, чл.72, ал.1, т.2 от ЗВ вр. чл.78а от ЗВ, чл.22, ал.1, чл.21, ал.2 и §15 от Наредба № 2/08.06.2011г.</t>
  </si>
  <si>
    <t>04.03.2015г.</t>
  </si>
  <si>
    <t>БИ ПИ ЕЛ-ГЛОБАЛ ИНВЕСТМЪНТС ГРУП ЕООД</t>
  </si>
  <si>
    <t>14.12.2021г.</t>
  </si>
  <si>
    <t>КРЕС БАЛКАНСКИ ООД</t>
  </si>
  <si>
    <t xml:space="preserve">чл. 50, ал. 9, т. 2, вр. чл. 172 от Наредба № 1/10.10.2007г., чл. 62а, ал. 1 и ал. 2, вр. чл. 75 ЗВ </t>
  </si>
  <si>
    <t>РР-4573</t>
  </si>
  <si>
    <t>13.06.2022г.</t>
  </si>
  <si>
    <t>РР-4564</t>
  </si>
  <si>
    <t>РР-4577</t>
  </si>
  <si>
    <t>12.10.2009г.</t>
  </si>
  <si>
    <t>ДЪНДИ ПРЕШЪС МЕТАЛС ЧЕЛОПЕЧ ЕАД</t>
  </si>
  <si>
    <t>чл.78, ал.2, вр. чл.78а от ЗВ, чл.42, ал.2, чл.49, чл.11, ал.1 от Наредбата за ползване на повърхностните води (НППВ)</t>
  </si>
  <si>
    <t>24.04.2015г.</t>
  </si>
  <si>
    <t>ЕНЕРГИЯ ООД</t>
  </si>
  <si>
    <t xml:space="preserve">03.04.2008г. </t>
  </si>
  <si>
    <t>62, ал. 2 от АПК</t>
  </si>
  <si>
    <t xml:space="preserve">КОВЕГ ООД </t>
  </si>
  <si>
    <t>РР-4579</t>
  </si>
  <si>
    <t>14.06.2022г.</t>
  </si>
  <si>
    <t>РР-4575</t>
  </si>
  <si>
    <t xml:space="preserve">22.05.2015г. </t>
  </si>
  <si>
    <t>Мария Димитрова Тошева земеделски производител</t>
  </si>
  <si>
    <t xml:space="preserve">19.05.2008г. </t>
  </si>
  <si>
    <t>ГОЛД–ОЙЛ ООД</t>
  </si>
  <si>
    <t>чл.78, ал.2 от ЗВ вр. чл.78а от ЗВ, чл.22, ал.1, чл.21, ал.2 , чл.35, ал.11  и §15 от Наредба №2/08.06.2011г.</t>
  </si>
  <si>
    <t>РР-4581</t>
  </si>
  <si>
    <t>РР-4580</t>
  </si>
  <si>
    <t>РР-4576</t>
  </si>
  <si>
    <t>15.06.2022г.</t>
  </si>
  <si>
    <t xml:space="preserve">30.10.2015г. </t>
  </si>
  <si>
    <t>ТОДОР ДИМИТРОВ ДИМОВ - РЕГИСТРИРАН ЗЕМЕДЕЛСКИ ПРОИЗВОДИТЕЛ</t>
  </si>
  <si>
    <t xml:space="preserve">23.12.2015г. </t>
  </si>
  <si>
    <t>СИРИО БГ ООД</t>
  </si>
  <si>
    <t>23.06.2009г</t>
  </si>
  <si>
    <t>ВОДОСНАБДЯВАНЕ И КАНАЛИЗАЦИЯ ООД – град Сливен</t>
  </si>
  <si>
    <t>чл.78, ал.2, вр. чл.78а от ЗВ, чл.22, ал.1 и §13 от Наредба №2/08.06.2011г.</t>
  </si>
  <si>
    <t>РР-4585</t>
  </si>
  <si>
    <t>16.06.2022г.</t>
  </si>
  <si>
    <t xml:space="preserve">21.01.2016г. </t>
  </si>
  <si>
    <t>БРАТЯ ПИЛЕВИ ООД</t>
  </si>
  <si>
    <t>РР-4583</t>
  </si>
  <si>
    <t>17.06.2022г.</t>
  </si>
  <si>
    <t>26.02.2019г.</t>
  </si>
  <si>
    <t>чл. 50, ал. 9, т. 2 от ЗВ, вр. чл. 172 от Наредба № 1/10.10.2007г</t>
  </si>
  <si>
    <t>РР-4571</t>
  </si>
  <si>
    <t xml:space="preserve">16.11.2012г. </t>
  </si>
  <si>
    <t>Росица Руменова Шукерова земеделски производител</t>
  </si>
  <si>
    <t xml:space="preserve">чл.79, ал.1, т.1, вр. чл.79, ал.7 от ЗВ </t>
  </si>
  <si>
    <t>РР-4587</t>
  </si>
  <si>
    <t>21.06.2022г.</t>
  </si>
  <si>
    <t>РР-4590</t>
  </si>
  <si>
    <t>22.06.2022г.</t>
  </si>
  <si>
    <t>чл. 62, ал. 2 от АПК</t>
  </si>
  <si>
    <t>РР-4586</t>
  </si>
  <si>
    <t>23.06.2022г.</t>
  </si>
  <si>
    <t>29.12.2016г.</t>
  </si>
  <si>
    <t>ОРГАНИК НЪТС БЪЛГАРИЯ ЕООД</t>
  </si>
  <si>
    <t xml:space="preserve">на чл.79 ал.1, т.1, вр. чл.79, ал.2 и ал.3, чл.78, ал.2, вр. чл.78а от ЗВ, §146, ал.2 от ПЗР на ЗИДЗВ </t>
  </si>
  <si>
    <t>РР-4589</t>
  </si>
  <si>
    <t>24.06.2010г.</t>
  </si>
  <si>
    <t>ОМВ БЪЛГАРИЯ ООД</t>
  </si>
  <si>
    <t>РР-4588</t>
  </si>
  <si>
    <t>15.10.2013г.</t>
  </si>
  <si>
    <t>МОНИ МЕС ЕООД</t>
  </si>
  <si>
    <t>РР-4574</t>
  </si>
  <si>
    <t>24.06.2022г.</t>
  </si>
  <si>
    <t xml:space="preserve">14.08.2014г. </t>
  </si>
  <si>
    <t>Община Казанлък</t>
  </si>
  <si>
    <t>чл.78, ал.2, т.3 и чл.48, ал.1, т.11 от ЗВ, вр. чл.118г, ал.3, т. 1 и чл. 118в, ал.1, т.2 от ЗВ</t>
  </si>
  <si>
    <t>РР-4591</t>
  </si>
  <si>
    <t>СИ КОМФОРТ ЕООД</t>
  </si>
  <si>
    <t>чл. 68, т. 3а ЗВ, във вр. чл. 62, ал. 1, т. 5, чл. 55, т. 1, т. 2 и т. 4 от ЗВ</t>
  </si>
  <si>
    <t>РР-4598</t>
  </si>
  <si>
    <t>27.06.2022г.</t>
  </si>
  <si>
    <t>12.04.2019г.</t>
  </si>
  <si>
    <t>Строймаш ЕООД</t>
  </si>
  <si>
    <t xml:space="preserve">основание чл.52, ал.1, т.4,  чл.79а, ал. 1, т.3 и т. 5 от Закона за водите </t>
  </si>
  <si>
    <t>Изземване на наносни отложения</t>
  </si>
  <si>
    <t>РР-4578</t>
  </si>
  <si>
    <t>28.01.2006г.</t>
  </si>
  <si>
    <t>ВиК ЕООД-София</t>
  </si>
  <si>
    <t>РР-4595</t>
  </si>
  <si>
    <t>ДОМЕЙН БОЙАР ИНТЕРНЕШЪНЪЛ ЕАД</t>
  </si>
  <si>
    <t>10.11.2009г.</t>
  </si>
  <si>
    <t>РР-4592</t>
  </si>
  <si>
    <t>16.11.2009г.</t>
  </si>
  <si>
    <t>АУТОГАЗ ЦЕНТЪР ООД</t>
  </si>
  <si>
    <t>28.06.2022г.</t>
  </si>
  <si>
    <t>РР-4601</t>
  </si>
  <si>
    <t>30.06.2022г.</t>
  </si>
  <si>
    <t>РР-4602</t>
  </si>
  <si>
    <t>28.03.2011г.</t>
  </si>
  <si>
    <t>ВИДА СЕРВИЗ-2006 ООД</t>
  </si>
  <si>
    <t>чл. 78, ал. 2, вр. чл. 78а ЗВ, § 12, ал. 1 ПЗР на Наредба № 1/10.10.2007г</t>
  </si>
  <si>
    <t>18.10.2021г.</t>
  </si>
  <si>
    <t>ВЕЛИ АВТО ООД</t>
  </si>
  <si>
    <t>РР-4600</t>
  </si>
  <si>
    <t>04.07.2022г.</t>
  </si>
  <si>
    <t>05.01.2005г.</t>
  </si>
  <si>
    <t>ИНСА ГАЗ ЕООД</t>
  </si>
  <si>
    <t>чл.78, ал.2, вр. чл.78а от ЗВ, чл.172 от Наредба №1/10.10.2007г.</t>
  </si>
  <si>
    <t>РР-4599</t>
  </si>
  <si>
    <t>05.07.2022г.</t>
  </si>
  <si>
    <t>04.07.2011г.</t>
  </si>
  <si>
    <t>МАРИНА МК 2010 ЕООД</t>
  </si>
  <si>
    <t xml:space="preserve">чл. 78, ал. 2, вр. чл. 78а ЗВ, § 146, ал. 2 ПЗР на ЗИДЗВ, § 12, ал. 1 ПЗР на Наредбата № /10.10.2007г., </t>
  </si>
  <si>
    <t>РР-4597</t>
  </si>
  <si>
    <t>26.07.2004г.</t>
  </si>
  <si>
    <t>ЕЛЕКТРОЕНЕРГИЕН СИСТЕМЕН ОПЕРАТОР ЕАД</t>
  </si>
  <si>
    <t>РР-4593</t>
  </si>
  <si>
    <t>06.07.2022г.</t>
  </si>
  <si>
    <t xml:space="preserve">14.02.2011г. </t>
  </si>
  <si>
    <t>РОЗА – ЕТЕРНА ООД</t>
  </si>
  <si>
    <t>чл.78, ал.2 от ЗВ вр. чл.78а от ЗВ, чл.22, ал.1, чл.21, ал.2 и §15 от Наредба №2/08.06.2011г.</t>
  </si>
  <si>
    <t>РР-4603</t>
  </si>
  <si>
    <t>07.07.2022г.</t>
  </si>
  <si>
    <t>12.10.2015г.</t>
  </si>
  <si>
    <t>ЕТ „ИВАН КУКОВ - ВИКТОРИЯ”</t>
  </si>
  <si>
    <t>чл. 78, ал. 2, т. 3 от ЗВ, вр. чл. 48, ал. 1, т. 11 от ЗВ, вр. чл. 48, ал. 1, т. 5 от ЗВ, вр. чл. 5 от Наредба № 3/16.10.2000г.</t>
  </si>
  <si>
    <t>РР-4596</t>
  </si>
  <si>
    <t>08.05.2008г.</t>
  </si>
  <si>
    <t>БЯЛА РЕКА-ВЕЦ ООД</t>
  </si>
  <si>
    <t xml:space="preserve"> чл. 72, ал. 1, т. 2 от ЗВ, вр. чл. 78а, вр. чл. 118а, ал. 1, т. 5 ЗВ, вр. чл. 172 от Наредба № 1/10.10.2007г.</t>
  </si>
  <si>
    <t>РР-4604</t>
  </si>
  <si>
    <t>08.07.2022г.</t>
  </si>
  <si>
    <t>30.05.2005г.</t>
  </si>
  <si>
    <t>РОЗА–ЕТЕРНА ООД</t>
  </si>
  <si>
    <t>РР-4584</t>
  </si>
  <si>
    <t>11.07.2022г.</t>
  </si>
  <si>
    <t xml:space="preserve">25.11.2009г. </t>
  </si>
  <si>
    <t>СТЕЛМАН ООД</t>
  </si>
  <si>
    <t>чл.78, ал.2, чл.72, ал.1, т.2 от ЗВ вр. чл.78а от ЗВ, чл.21, ал.2 и чл.22, ал.1 и §15 от Наредба № 2/08.06.2011г.</t>
  </si>
  <si>
    <t>РР-4610</t>
  </si>
  <si>
    <t>14.07.2009г.</t>
  </si>
  <si>
    <t>ЗАРЯ-2000 ЕАД</t>
  </si>
  <si>
    <t>РР-4606</t>
  </si>
  <si>
    <t>15.05.2010г.</t>
  </si>
  <si>
    <t>ЕТ  "ФРЕНСКИ-ХРИСТО ПЕТКОВ"</t>
  </si>
  <si>
    <t>РР-4611</t>
  </si>
  <si>
    <t>12.07.2022г.</t>
  </si>
  <si>
    <t xml:space="preserve">23.12.2014г. </t>
  </si>
  <si>
    <t>СТИДОВ 99 ООД</t>
  </si>
  <si>
    <t>РР-4607</t>
  </si>
  <si>
    <t>03.08.2015г</t>
  </si>
  <si>
    <t>БУЛПЛОД ООД</t>
  </si>
  <si>
    <t>13.07.2022г.</t>
  </si>
  <si>
    <t>РР-4605</t>
  </si>
  <si>
    <t>РР-4616</t>
  </si>
  <si>
    <t>14.07.2022г.</t>
  </si>
  <si>
    <t>29.05.2020г.</t>
  </si>
  <si>
    <t>РР-4612</t>
  </si>
  <si>
    <t xml:space="preserve">30.03.2011г. </t>
  </si>
  <si>
    <t>КАТЕК ЕЛЕКТРОНИК БЪЛГАРИЯ ЕООД</t>
  </si>
  <si>
    <t>БЕЛТРАНС ЕООД</t>
  </si>
  <si>
    <t>РР-4617</t>
  </si>
  <si>
    <t xml:space="preserve">09.05.2007г. </t>
  </si>
  <si>
    <t>РР-4613</t>
  </si>
  <si>
    <t>15.07.2022г.</t>
  </si>
  <si>
    <t xml:space="preserve">21.06.2016г. </t>
  </si>
  <si>
    <t>ВИЛА ЯМБОЛ ЕАД</t>
  </si>
  <si>
    <t xml:space="preserve">чл.78, ал.2, т.3 от ЗВ, вр. чл.48, ал.1, т.11 от ЗВ, вр. чл.172 от Наредба № 1/10.10.2007г., </t>
  </si>
  <si>
    <t>РР-4609</t>
  </si>
  <si>
    <t>18.07.2022г.</t>
  </si>
  <si>
    <t>28.11.2018г.</t>
  </si>
  <si>
    <t>АГЕНЦИЯ „ПЪТНА ИНФРАСТРУКТУРА”</t>
  </si>
  <si>
    <t>чл.78, ал.2, вр. чл.78а от ЗВ, чл.42, ал.2 и чл.48 от Наредбата за ползване на повърхностните води (НППВ)</t>
  </si>
  <si>
    <t>Изграждане на нови съоръжения за линейна инфраструктура</t>
  </si>
  <si>
    <t>РР-4621</t>
  </si>
  <si>
    <t>03.02.2016г.</t>
  </si>
  <si>
    <t>ВЛАДИНИ ТРЕЙДИНГ ЕООД</t>
  </si>
  <si>
    <t>РР-4620</t>
  </si>
  <si>
    <t xml:space="preserve">02.04.2019г. </t>
  </si>
  <si>
    <t>КУМРУЯН ООД</t>
  </si>
  <si>
    <t>чл.78, ал.2, вр. чл.78а от ЗВ, чл.22, ал.1, чл.35, ал.11 от Наредба №2/08.06.2011г.</t>
  </si>
  <si>
    <t>РР-4614</t>
  </si>
  <si>
    <t>ПЪТНО СТРОИТЕЛНА КОМПАНИЯ ЕС БИ ЕС АД</t>
  </si>
  <si>
    <t>24.11.2008г.</t>
  </si>
  <si>
    <t>РР-4615</t>
  </si>
  <si>
    <t>19.07.2022г.</t>
  </si>
  <si>
    <t xml:space="preserve">31.07.2017г. </t>
  </si>
  <si>
    <t>ГЕОСТРОЙ–ИНЖЕНЕРИНГ ЕООД</t>
  </si>
  <si>
    <t>чл.72, ал.1, т.2 от ЗВ вр. чл.78а от ЗВ, чл.21, ал.2, чл.35, ал.1 и ал.7 и §15 от Наредба № 2/08.06.2011г.</t>
  </si>
  <si>
    <t>РР-4608</t>
  </si>
  <si>
    <t>19.08.2022г.</t>
  </si>
  <si>
    <t>23.04.2020г.</t>
  </si>
  <si>
    <t>БЕРЖЕ ТРАКИЯ ЕООД</t>
  </si>
  <si>
    <t>РР-4619</t>
  </si>
  <si>
    <t>20.07.2022г.</t>
  </si>
  <si>
    <t xml:space="preserve">20.01.2016г. </t>
  </si>
  <si>
    <t>ЮЖНОЦЕНТРАЛНО ДЪРЖАВНО ПРЕДПРИЯТИЕ ДП</t>
  </si>
  <si>
    <t>РР-4618</t>
  </si>
  <si>
    <t>МЕХАНИКА 90 ЕООД</t>
  </si>
  <si>
    <t>чл. 78, ал. 2, вр. чл. 78а ЗВ, § 12, ал. 1 ПЗР на Наредба № 1/10.10.2007г.,</t>
  </si>
  <si>
    <t>РР-4627</t>
  </si>
  <si>
    <t>22.04.2021г.</t>
  </si>
  <si>
    <t>ДП НАЦИОНАЛНА КОМПАНИЯ „ЖЕЛЕЗОПЪТНА ИНФРАСТРУКТУРА</t>
  </si>
  <si>
    <t xml:space="preserve">чл.72, ал.1, т.2, вр. чл.78а от ЗВ, чл.42 и чл.48 от Наредбата за ползване на повърхностните води (НППВ) </t>
  </si>
  <si>
    <t>РР-4625</t>
  </si>
  <si>
    <t>21.07.2022г.</t>
  </si>
  <si>
    <t>РР-4626</t>
  </si>
  <si>
    <t xml:space="preserve">22.04.2021г. </t>
  </si>
  <si>
    <t>РР-4631</t>
  </si>
  <si>
    <t>26.07.2022г.</t>
  </si>
  <si>
    <t>29.06.2021.</t>
  </si>
  <si>
    <t>АВТОМИВКА КАРХЕР ЕООД</t>
  </si>
  <si>
    <t xml:space="preserve">на чл. 50, ал. 9, т. 2 от ЗВ </t>
  </si>
  <si>
    <t>РР-4632</t>
  </si>
  <si>
    <t>28.07.2022г.</t>
  </si>
  <si>
    <t xml:space="preserve">23.02.2007г. </t>
  </si>
  <si>
    <t>чл.78, ал.2, чл.72, ал.1, т.2 от ЗВ вр. чл.78а от ЗВ, чл.22, ал.1, чл.35, ал.11  и §15 от Наредба № 2/08.06.2011г.</t>
  </si>
  <si>
    <t>РР-4635</t>
  </si>
  <si>
    <t>29.07.2022г.</t>
  </si>
  <si>
    <t>МИНЕРАЛКОМЕРС АД</t>
  </si>
  <si>
    <t>04.01.2016г.</t>
  </si>
  <si>
    <t xml:space="preserve">на чл.78, ал.2, вр. чл.78а от ЗВ, §146, ал.2 ПЗР на ЗИДЗВ </t>
  </si>
  <si>
    <t>РР-4638</t>
  </si>
  <si>
    <t>„ВОДОСНАБДЯВАНЕ И КАНАЛИЗАЦИЯ“ ООД – гр. Димитровград</t>
  </si>
  <si>
    <t>чл. 56, ал. 1, от Административнопроцесуалния кодекс /АПК/ и съгласно  с разпоредбата на чл. 52, ал. 1, т. 4 ЗВ</t>
  </si>
  <si>
    <t>РР-4633</t>
  </si>
  <si>
    <t>БРАТАНОВ АУТОСОЛАРИС ЕНЕРДЖИ ЕООД</t>
  </si>
  <si>
    <t>09.09.2015г.</t>
  </si>
  <si>
    <t>РР-4634</t>
  </si>
  <si>
    <t>ОБЩИНА ЯМБОЛ</t>
  </si>
  <si>
    <t>чл. 62, ал.2 АПК и съгласно разпоредбата на чл.52, ал.1, т.4 от Закона за водите</t>
  </si>
  <si>
    <t>РР-4624</t>
  </si>
  <si>
    <t>01.08.2022г.</t>
  </si>
  <si>
    <t>ЗАРА–ГАЗ ООД</t>
  </si>
  <si>
    <t>РР-4630</t>
  </si>
  <si>
    <t>02.08.2022г.</t>
  </si>
  <si>
    <t>29.06.2010г.</t>
  </si>
  <si>
    <t>04.11.2005г.</t>
  </si>
  <si>
    <t>ИТД ЕООД</t>
  </si>
  <si>
    <t>РР-4646</t>
  </si>
  <si>
    <t>АРАЙС ЕООД</t>
  </si>
  <si>
    <t>Спиране на административното производство</t>
  </si>
  <si>
    <t>чл.54, ал.1, т.5 от АПК и чл.52, ал.1, т.4 от Закона за водите</t>
  </si>
  <si>
    <t>РР-4647</t>
  </si>
  <si>
    <t>ХБ ХОЛИДЕЙ ООД</t>
  </si>
  <si>
    <t>РР-4648</t>
  </si>
  <si>
    <t>БРИГАДА ЕООД</t>
  </si>
  <si>
    <t>19.12.2019г.</t>
  </si>
  <si>
    <t>РР-4623</t>
  </si>
  <si>
    <t>Голд Фарм 91 ЕООД</t>
  </si>
  <si>
    <t>чл. 79, ал. 1, т. 1, вр. ал. 2 и ал. 3 ЗВ, чл. 78, ал. 2 вр. чл. 78а ЗВ, чл. 72, ал. 1, т. 2 от ЗВ, чл. 174, ал. 1, т. 1 ЗВ и чл. 172 от Наредба № 1/10.10.2007г.</t>
  </si>
  <si>
    <t xml:space="preserve">19.07.2022г. </t>
  </si>
  <si>
    <t>РР-4650</t>
  </si>
  <si>
    <t>03.08.2022г.</t>
  </si>
  <si>
    <t>БИО ОРГАНИК БЪЛГАРИЯ ЕООД</t>
  </si>
  <si>
    <t xml:space="preserve">02.08.2022г. </t>
  </si>
  <si>
    <t>РР-4622</t>
  </si>
  <si>
    <t>26.06.2015г.</t>
  </si>
  <si>
    <t>СЕМЕЛЕ ООД</t>
  </si>
  <si>
    <t>чл. 78, ал. 2, т.2 и т. 3 от ЗВ, вр. чл. 48, ал. 1, т. 11 от ЗВ, вр. чл. 172 от Наредба № 1/10.10.2007г.</t>
  </si>
  <si>
    <t>РР-4642</t>
  </si>
  <si>
    <t>03.09.2001г.</t>
  </si>
  <si>
    <t>ТЕР–М ООД</t>
  </si>
  <si>
    <t>РР-4628</t>
  </si>
  <si>
    <t xml:space="preserve">31.08.2011г. </t>
  </si>
  <si>
    <t>НАДИ 86 ООД</t>
  </si>
  <si>
    <t>РР-4629</t>
  </si>
  <si>
    <t>25.11.2014г.</t>
  </si>
  <si>
    <t>ОПТИКС АД</t>
  </si>
  <si>
    <t>РР-4651</t>
  </si>
  <si>
    <t>04.08.2022г.</t>
  </si>
  <si>
    <t>ПАРК МАРКОВО ЕООД</t>
  </si>
  <si>
    <t>06.10.2017г.</t>
  </si>
  <si>
    <t xml:space="preserve">на чл. 72, ал. 1, т. 2 ЗВ, вр. чл. 172 от Наредба № 1/10.10.2007г., чл. 78, ал. 2, вр. чл. 78а ЗВ, § 12, ал. 1 ПЗР на Наредба № 1/10.10.2007г. </t>
  </si>
  <si>
    <t>РР-4637</t>
  </si>
  <si>
    <t>16.09.2011г.</t>
  </si>
  <si>
    <t>РР-4644</t>
  </si>
  <si>
    <t xml:space="preserve">18.10.2016г. </t>
  </si>
  <si>
    <t>ПЕРСЕНСКИ ООД</t>
  </si>
  <si>
    <t>РР-4640</t>
  </si>
  <si>
    <t>05.08.2022г.</t>
  </si>
  <si>
    <t>ЛУКОЙЛ БЪЛГАРИЯ ЕООД</t>
  </si>
  <si>
    <t>01.07.2010г.</t>
  </si>
  <si>
    <t>РР-4639</t>
  </si>
  <si>
    <t>АЛЕКС-БИЛДИНГ ООД</t>
  </si>
  <si>
    <t>04.09.2009г.</t>
  </si>
  <si>
    <t>РР-4641</t>
  </si>
  <si>
    <t>03.07.2009г.</t>
  </si>
  <si>
    <t>ФАСТ СЪРВИСИЗ БЪЛГАРИЯ ЕООД</t>
  </si>
  <si>
    <t>РР-4645</t>
  </si>
  <si>
    <t>ЕКОБУЛПАК АД</t>
  </si>
  <si>
    <t>02.04.2009г.</t>
  </si>
  <si>
    <t>РР-4636</t>
  </si>
  <si>
    <t>08.08.2022г.</t>
  </si>
  <si>
    <t>ИНТРАМА ИНВЕСТ ЕООД</t>
  </si>
  <si>
    <t>30.09.2016г.</t>
  </si>
  <si>
    <t>РР-4653</t>
  </si>
  <si>
    <t>09.08.2022г.</t>
  </si>
  <si>
    <t xml:space="preserve">13.11.2012г. </t>
  </si>
  <si>
    <t>МИЛККОМ БЪЛГАРИЯ ЕООД</t>
  </si>
  <si>
    <t>чл.79, ал.1, т.1, вр. чл.79, ал.7 от ЗВ и съгласно дадените ми правомощия с разпоредбата на чл. 52, ал. 1, т. 4 от ЗВ</t>
  </si>
  <si>
    <t>РР-4652</t>
  </si>
  <si>
    <t>МАРСА АД</t>
  </si>
  <si>
    <t>чл. 156а, ал. 1, т. 2 ЗВ, чл. 62, ал. 1, т. 3 от  Закона за водите, във връзка с чл. 59, ал. 1 и ал. 2 АПК и съгласно  чл. 52, ал. 1, т. 4 ЗВ</t>
  </si>
  <si>
    <t>РР-4654</t>
  </si>
  <si>
    <t>10.08.2022г.</t>
  </si>
  <si>
    <t>29.09.2009г</t>
  </si>
  <si>
    <t xml:space="preserve">чл. 62, ал. 2 от АПК </t>
  </si>
  <si>
    <t>РР-4656</t>
  </si>
  <si>
    <t>МОТОР–БАЙК ООД</t>
  </si>
  <si>
    <t>РР-4655</t>
  </si>
  <si>
    <t>11.08.2022г.</t>
  </si>
  <si>
    <t>РР-4658</t>
  </si>
  <si>
    <t>ОЛИМП–7 ЕООД</t>
  </si>
  <si>
    <t>22.12.2014г</t>
  </si>
  <si>
    <t xml:space="preserve">14.12.2011г. </t>
  </si>
  <si>
    <t>АСАРЕЛ–МЕДЕТ АД</t>
  </si>
  <si>
    <t>РР-4660</t>
  </si>
  <si>
    <t>ЕКО БЪЛГАРИЯ ЕАД</t>
  </si>
  <si>
    <t xml:space="preserve">13.10.2011г. </t>
  </si>
  <si>
    <t>РР-4659</t>
  </si>
  <si>
    <t xml:space="preserve">02.12.2008г. </t>
  </si>
  <si>
    <t>КАСКАДА ООД</t>
  </si>
  <si>
    <t>чл.78, ал.2, чл.72, ал.1, т.2 от ЗВ вр. чл.78а от ЗВ, чл.22, ал.1, чл.21, ал.2 , чл.35, ал.11 и §15 от Наредба №2/08.06.2011г.</t>
  </si>
  <si>
    <t>РР-4661</t>
  </si>
  <si>
    <t>12.08.2022г.</t>
  </si>
  <si>
    <t>10.03.2005г.</t>
  </si>
  <si>
    <t>РР-4657</t>
  </si>
  <si>
    <t>15.08.2022г.</t>
  </si>
  <si>
    <t>ТАГАРА ЕООД</t>
  </si>
  <si>
    <t>06.12.2011г.</t>
  </si>
  <si>
    <t>РР-4663</t>
  </si>
  <si>
    <t>16.08.2022г.</t>
  </si>
  <si>
    <t>АЛИАНС АГРИКОЛ – АЛАГ ЕООД</t>
  </si>
  <si>
    <t>16.01.2012г</t>
  </si>
  <si>
    <t>РР-4664</t>
  </si>
  <si>
    <t>17.08.2022г.</t>
  </si>
  <si>
    <t>МБАЛ-ВЕЛИНГРАД EООД</t>
  </si>
  <si>
    <t>03.07.2019г.</t>
  </si>
  <si>
    <t>чл. 79 ал. 1, т. 1 ЗВ</t>
  </si>
  <si>
    <t>РР-4667</t>
  </si>
  <si>
    <t>18.08.2022г.</t>
  </si>
  <si>
    <t xml:space="preserve">01.11.2011г. </t>
  </si>
  <si>
    <t>РР-4665</t>
  </si>
  <si>
    <t>ЕТ КОНСУЛТ – РУСКА БОЯДЖИЕВА</t>
  </si>
  <si>
    <t xml:space="preserve">14.10.2011г. </t>
  </si>
  <si>
    <t>РР-4673</t>
  </si>
  <si>
    <t>22.08.2022г.</t>
  </si>
  <si>
    <t>13.01.2021г.</t>
  </si>
  <si>
    <t>УТРО-С АД</t>
  </si>
  <si>
    <t>чл. 79 ал. 1, т. 1 ЗВ, вр. чл. 79, ал. 7 ЗВ</t>
  </si>
  <si>
    <t>РР-4672</t>
  </si>
  <si>
    <t>СИМАТ АД</t>
  </si>
  <si>
    <t>02.08.2001г.</t>
  </si>
  <si>
    <t>РР-4675</t>
  </si>
  <si>
    <t>АЛИАНС АГРИКОЛ–АЛАГ ЕООД</t>
  </si>
  <si>
    <t xml:space="preserve">27.08.2003г. </t>
  </si>
  <si>
    <t>РР-4676</t>
  </si>
  <si>
    <t>07.05.2012г.</t>
  </si>
  <si>
    <t>ШЕЛ БЪЛГАРИЯ ЕАД</t>
  </si>
  <si>
    <t>РР-4662</t>
  </si>
  <si>
    <t>23.08.2022г.</t>
  </si>
  <si>
    <t>КОКОИМПЕКС ООД</t>
  </si>
  <si>
    <t>05.06.2006г</t>
  </si>
  <si>
    <t>РР-4666</t>
  </si>
  <si>
    <t>24.08.2022г.</t>
  </si>
  <si>
    <t>АГРИ БЪЛГАРИЯ ЕООД</t>
  </si>
  <si>
    <t xml:space="preserve">21.03.2012г. </t>
  </si>
  <si>
    <t>РР-4670</t>
  </si>
  <si>
    <t>18.06.2021г.</t>
  </si>
  <si>
    <t>БИ ЕН ЖИ ЕООД</t>
  </si>
  <si>
    <t>РР-4668</t>
  </si>
  <si>
    <t>КОНЕКС–ТИВА АД</t>
  </si>
  <si>
    <t xml:space="preserve">12.11.2015г. </t>
  </si>
  <si>
    <t>чл.78, ал.2, т.3 от ЗВ, вр. чл.48, ал.1, т.11 от ЗВ, вр. чл.172 от Наредба №1/10.10.2007г.</t>
  </si>
  <si>
    <t>РР-4677</t>
  </si>
  <si>
    <t>25.08.2022г.</t>
  </si>
  <si>
    <t>РР-4679</t>
  </si>
  <si>
    <t>14.04.2021г.</t>
  </si>
  <si>
    <t>АМБЪР 80 ООД</t>
  </si>
  <si>
    <t>чл. 72, ал. 1, т. 2 ЗВ, вр. чл. 76, ал. 1 ЗВ, чл. 78а ЗВ, чл. 62а, ал. 1 и ал. 2, вр. чл. 75 ЗВ; чл. 62а, ал. 1 и ал. 2, вр. чл. 75 ЗВ</t>
  </si>
  <si>
    <t>РР-4680</t>
  </si>
  <si>
    <t>26.08.2022г.</t>
  </si>
  <si>
    <t>СЕЛТ ООД</t>
  </si>
  <si>
    <t>18.05.2011г.</t>
  </si>
  <si>
    <t>РР-4678</t>
  </si>
  <si>
    <t>26.08.2022Г.</t>
  </si>
  <si>
    <t>ЕКОИНЖЕНЕРИНГ–РМ ЕООД</t>
  </si>
  <si>
    <t>08.12.2011г.</t>
  </si>
  <si>
    <t>РР-4682</t>
  </si>
  <si>
    <t>02.11.2011г.</t>
  </si>
  <si>
    <t>Е. МИРОЛИО ЕАД</t>
  </si>
  <si>
    <t>РР-4683</t>
  </si>
  <si>
    <t>ВиК ЕООД-гр. Пловдив</t>
  </si>
  <si>
    <t>06.10.2005г.</t>
  </si>
  <si>
    <t xml:space="preserve">чл. 72, ал. 1, т. 2 от ЗВ и чл. 78, ал. 2, вр. чл. 78а ЗВ, § 12, ал. 1 ПЗР на Наредба № 1/10.10.2007г., </t>
  </si>
  <si>
    <t>РР-4681</t>
  </si>
  <si>
    <t>ИНДУСТРИАЛЕН ЦЕНТЪР ТРАКИЯ АД</t>
  </si>
  <si>
    <t>02.06.2009г.</t>
  </si>
  <si>
    <t>РР-4684</t>
  </si>
  <si>
    <t>29.08.2022г.</t>
  </si>
  <si>
    <t>РР-4685</t>
  </si>
  <si>
    <t>БЕЛЛА БЪЛГАРИЯ АД</t>
  </si>
  <si>
    <t>26.08.2016г.</t>
  </si>
  <si>
    <t>24.02.2017г.</t>
  </si>
  <si>
    <t>чл. 78, ал. 2, т. 3 от ЗВ, вр. чл. 48, ал. 1, т. 11 от ЗВ, вр. чл. 172 от Наредба № 1/10.10.2007г.</t>
  </si>
  <si>
    <t>РР-4686</t>
  </si>
  <si>
    <t>ЕТ ЕЛСЕГО–ЕЛЕНА ГЕНЧЕВА</t>
  </si>
  <si>
    <t xml:space="preserve">17.02.2015г. </t>
  </si>
  <si>
    <t xml:space="preserve">чл. 78, ал. 2, т. 3 от ЗВ, вр. чл. 48, ал. 1, т. 11 от ЗВ, вр. чл. 48, ал. 1, т. 5 от ЗВ, вр. чл. 5 от Наредба № 3/16.10.2000г. </t>
  </si>
  <si>
    <t>РР-4669</t>
  </si>
  <si>
    <t>30.08.2022г.</t>
  </si>
  <si>
    <t>РЕФАН БЪЛГАРИЯ ЕООД</t>
  </si>
  <si>
    <t>чл. 72, ал. 1, т. 2 от ЗВ и чл. 78, ал. 2, вр. чл. 78а ЗВ, § 12, ал. 1 ПЗР на Наредба № 1/10.10.2007г.</t>
  </si>
  <si>
    <t xml:space="preserve">31510684  (стар 01050)/ </t>
  </si>
  <si>
    <t>02.03.2005г.</t>
  </si>
  <si>
    <t>РР-4671</t>
  </si>
  <si>
    <t>01.09.2022г.</t>
  </si>
  <si>
    <t>31530607  (стар 300770)</t>
  </si>
  <si>
    <t>31591559 (стар 300771)</t>
  </si>
  <si>
    <t>РР-4687</t>
  </si>
  <si>
    <t>02.09.2022г.</t>
  </si>
  <si>
    <t>ЕФ ЕС АГРО ЕООД</t>
  </si>
  <si>
    <t>10.07.2017г.</t>
  </si>
  <si>
    <t>РР-4688</t>
  </si>
  <si>
    <t xml:space="preserve">02.04.2014г. </t>
  </si>
  <si>
    <t>РР-4689</t>
  </si>
  <si>
    <t>КУМИНЯНО ФРУТ ООД</t>
  </si>
  <si>
    <t xml:space="preserve">30.03.2015г. </t>
  </si>
  <si>
    <t>РР-4690</t>
  </si>
  <si>
    <t>ГЕОСТРОЙ ИНЖЕНЕРИНГ ЕООД</t>
  </si>
  <si>
    <t xml:space="preserve">27.10.2015г. </t>
  </si>
  <si>
    <t>РР-4691</t>
  </si>
  <si>
    <t xml:space="preserve">18.08.2016г. </t>
  </si>
  <si>
    <t>РР-4692</t>
  </si>
  <si>
    <t>МЕД ОНЧО ЕООД</t>
  </si>
  <si>
    <t>22.04.2010г.</t>
  </si>
  <si>
    <t>чл. 79, ал. 1, т. 1, вр. ал. 2 и ал. 3 ЗВ, чл. 78, ал. 2 вр. чл. 78а ЗВ, чл. 172 от Наредба № 1/10.10.2007г.</t>
  </si>
  <si>
    <t>РР-4693</t>
  </si>
  <si>
    <t>РР-4694</t>
  </si>
  <si>
    <t>РР-4695</t>
  </si>
  <si>
    <t>РР-4696</t>
  </si>
  <si>
    <t>РР-4697</t>
  </si>
  <si>
    <t>РР-4698</t>
  </si>
  <si>
    <t>РР-4699</t>
  </si>
  <si>
    <t>ЗП Димитър Василев Чаушев</t>
  </si>
  <si>
    <t>ТУРИСТИЧЕСКО ДРУЖЕСТВО СТУДЕНЕЦ – ГРАД ЧЕПЕЛАРЕ</t>
  </si>
  <si>
    <t>23.08.2005г.</t>
  </si>
  <si>
    <t>ТУРИСТИЧЕСКО ДРУЖЕСТВО СТУДЕНЕЦ – ГР. ЧЕПЕЛАРЕ</t>
  </si>
  <si>
    <t>05.09.2022г.</t>
  </si>
  <si>
    <t>ДИЗАЙН СТУДИО ПЛОВДИВ ЕООД</t>
  </si>
  <si>
    <t xml:space="preserve">чл. 79, ал. 1, т. 1, вр. ал. 2 и ал. 3 ЗВ, чл. 78, ал. 2, вр. чл. 78а ЗВ, чл. 72, ал.1, т.2,  чл. 78, ал. 1 от Закона за водите </t>
  </si>
  <si>
    <t>07.09.2022г.</t>
  </si>
  <si>
    <t>17.09.2014г.</t>
  </si>
  <si>
    <t>24.08.2005г.</t>
  </si>
  <si>
    <t>Община Хасково</t>
  </si>
  <si>
    <t>чл. 78, ал. 2, вр. чл. 78а ЗВ, вр. § 12, ал. 1 ПЗР на Наредба № 1/10.10.2007г.</t>
  </si>
  <si>
    <t>СЕВТ АД</t>
  </si>
  <si>
    <t xml:space="preserve">26.08.2004г. </t>
  </si>
  <si>
    <t>РР-4700</t>
  </si>
  <si>
    <t>ДЪРЖАВНА АГЕНЦИЯ ЗА БЕЖАНЦИТЕ ПРИ МИНИСТЕРСКИ СЪВЕТ</t>
  </si>
  <si>
    <t>чл.78, ал.2 от ЗВ вр. чл.78а от ЗВ, чл.22, ал.1, чл.35, ал.11  и §15 от Наредба № 2/08.06.2011г.</t>
  </si>
  <si>
    <t>РР-4701</t>
  </si>
  <si>
    <t>РР-4702</t>
  </si>
  <si>
    <t>08.09.2022г.</t>
  </si>
  <si>
    <t>СОФИЯ ФРАНС АУТО АД</t>
  </si>
  <si>
    <t>17.08.2009г.</t>
  </si>
  <si>
    <t>24.04.2012г.</t>
  </si>
  <si>
    <t>29.07.2005г</t>
  </si>
  <si>
    <t>ЕТ ЕЛА-ЕМИЛ ХАДЖИЕВ</t>
  </si>
  <si>
    <t>РР-4703</t>
  </si>
  <si>
    <t>09.09.2022Г.</t>
  </si>
  <si>
    <t>02.09.2014г.</t>
  </si>
  <si>
    <t>РОПКАТА ООД</t>
  </si>
  <si>
    <t>ЕТ ТАБАК – 58 – ЗАПРЯН ХАДЖИЕВ</t>
  </si>
  <si>
    <t xml:space="preserve">14.11.2011г. </t>
  </si>
  <si>
    <t>РР-4705</t>
  </si>
  <si>
    <t>12.09.2022г.</t>
  </si>
  <si>
    <t>РР-4704</t>
  </si>
  <si>
    <t>ЗП Димитър Гочев Петров</t>
  </si>
  <si>
    <t>ОБЩИНА ПЛОВДИВ</t>
  </si>
  <si>
    <t>05.07.2004г.</t>
  </si>
  <si>
    <t>РР-4706</t>
  </si>
  <si>
    <t>13.09.2022г.</t>
  </si>
  <si>
    <t>РР-4708</t>
  </si>
  <si>
    <t>10.05.2014г.</t>
  </si>
  <si>
    <t>22.07.2014г.</t>
  </si>
  <si>
    <t>РР-4707</t>
  </si>
  <si>
    <t>03.04.2012г.</t>
  </si>
  <si>
    <t>РР-4709</t>
  </si>
  <si>
    <t>14.09.2022г.</t>
  </si>
  <si>
    <t>11.08.2015г.</t>
  </si>
  <si>
    <t>ИНТЕР ТРАВЕЛ ООД</t>
  </si>
  <si>
    <t>чл. 72, ал. 1, т. 2 от ЗВ, вр. чл. 78а, вр. чл. 118а, ал. 1, т. 5 ЗВ</t>
  </si>
  <si>
    <t>РР-4710</t>
  </si>
  <si>
    <t>КОТОВ 2009 ЕООД</t>
  </si>
  <si>
    <t>11.09.2015г.</t>
  </si>
  <si>
    <t>РР-4712</t>
  </si>
  <si>
    <t>РР-4713</t>
  </si>
  <si>
    <t>ДИНАМО СЛИВЕН АД</t>
  </si>
  <si>
    <t>20.09.2010г.</t>
  </si>
  <si>
    <t>РР-4715</t>
  </si>
  <si>
    <t>19.09.2022г.</t>
  </si>
  <si>
    <t>СДРУЖЕНИЕ ЗА ОБЩЕСТВЕНО ПОЛЕЗНА ДЕЙНОСТ – „СПОРТЕН КЛУБ ТЕНИС КЛУБ – ПИРОНКОВИ</t>
  </si>
  <si>
    <t xml:space="preserve">25.01.2016г. </t>
  </si>
  <si>
    <t>06.07.2012г.</t>
  </si>
  <si>
    <t>Община Велинград</t>
  </si>
  <si>
    <t>РР-4714</t>
  </si>
  <si>
    <t>ПЪТНИЧЕСКИ ПРЕВОЗИ ЕООД</t>
  </si>
  <si>
    <t xml:space="preserve">06.01.2016г. </t>
  </si>
  <si>
    <t>РР-4711</t>
  </si>
  <si>
    <t>ЖИЧКА ЕООД</t>
  </si>
  <si>
    <t xml:space="preserve">17.10.2016г. </t>
  </si>
  <si>
    <t>РР-4716</t>
  </si>
  <si>
    <t>БАЛКАН АГРИКАЛЧАРАЛ ООД</t>
  </si>
  <si>
    <t>РР-4718</t>
  </si>
  <si>
    <t>20.09.2022г.</t>
  </si>
  <si>
    <t>ЗП Петя Димитрова Нановска</t>
  </si>
  <si>
    <t>07.08.2015г.</t>
  </si>
  <si>
    <t>20.10.2016г.</t>
  </si>
  <si>
    <t>РР-4717</t>
  </si>
  <si>
    <t>21.09.2022г.</t>
  </si>
  <si>
    <t>АМБРОЗИЯ – 90 ЕООД</t>
  </si>
  <si>
    <t>27.07.2016г</t>
  </si>
  <si>
    <t>РР-4719</t>
  </si>
  <si>
    <t xml:space="preserve">29.11.2016г. </t>
  </si>
  <si>
    <t>РР-4723</t>
  </si>
  <si>
    <t>26.09.2022г.</t>
  </si>
  <si>
    <t>Юрий Гагарин АД</t>
  </si>
  <si>
    <t>07.09.2009г.</t>
  </si>
  <si>
    <t>РР-4724</t>
  </si>
  <si>
    <t>03.12.2015г.</t>
  </si>
  <si>
    <t>ФАРМПРО ООД</t>
  </si>
  <si>
    <t>РР-4720</t>
  </si>
  <si>
    <t>ТОЛИ ООД</t>
  </si>
  <si>
    <t xml:space="preserve">12.08.2014г. </t>
  </si>
  <si>
    <t>РР-4721</t>
  </si>
  <si>
    <t>ПРОГРЕС АД</t>
  </si>
  <si>
    <t>24.06.2005г.</t>
  </si>
  <si>
    <t>РР-4722</t>
  </si>
  <si>
    <t>ИНТЕР–МАШИНЕКС ООД</t>
  </si>
  <si>
    <t>06.03.2015г.</t>
  </si>
  <si>
    <t>РР-4725</t>
  </si>
  <si>
    <t>27.09.2022г.</t>
  </si>
  <si>
    <t>ПАНЧЕВ ЕООД</t>
  </si>
  <si>
    <t>10.01.2011г.</t>
  </si>
  <si>
    <t>РР-4726</t>
  </si>
  <si>
    <t>ЕМБУЛ ИНВЕСТМЪНТ АД</t>
  </si>
  <si>
    <t>09.05.2011г.</t>
  </si>
  <si>
    <t>РР-4727</t>
  </si>
  <si>
    <t>КРЕМОНА – БЪЛГАРИЯ ЕООД</t>
  </si>
  <si>
    <t xml:space="preserve">03.12.2015г. </t>
  </si>
  <si>
    <t>28.09.2022г.</t>
  </si>
  <si>
    <t>чл.78, ал.2, чл.79 ал.1, т.1, вр. чл.79, ал.2 и ал.3 от ЗВ, вр. чл.78а от ЗВ, чл.42, ал.2, чл.44, ал.1, чл.49 и чл.11, ал.1 от Наредбата за ползване на повърхностните води (НППВ)</t>
  </si>
  <si>
    <t>ФИШ ФЕРМ 60 ЕООД</t>
  </si>
  <si>
    <t>03.05.2010г. 27.09.2022г.</t>
  </si>
  <si>
    <t>04.10.2022г.</t>
  </si>
  <si>
    <t>РР-4729</t>
  </si>
  <si>
    <t xml:space="preserve">13.12.2016г. </t>
  </si>
  <si>
    <t>КРЕЗ ЕООД</t>
  </si>
  <si>
    <t>РР-4730</t>
  </si>
  <si>
    <t>05.10.2022г.</t>
  </si>
  <si>
    <t>МЕТАЛСТРОЙ АД</t>
  </si>
  <si>
    <t>13.08.2009г.</t>
  </si>
  <si>
    <t>РР-4732</t>
  </si>
  <si>
    <t>03.05.2010г</t>
  </si>
  <si>
    <t>„Водоснабдяване и канализация” ЕООД - гр. Ямбол</t>
  </si>
  <si>
    <t>РР-4733</t>
  </si>
  <si>
    <t xml:space="preserve">17.11.2014г. </t>
  </si>
  <si>
    <t>МАКЛЕР ООД</t>
  </si>
  <si>
    <t>РР-4731</t>
  </si>
  <si>
    <t>СУПЕРАБРАЗИВ ЕООД</t>
  </si>
  <si>
    <t>25.02.2016г.</t>
  </si>
  <si>
    <t>РР-4736</t>
  </si>
  <si>
    <t>06.10.2022г.</t>
  </si>
  <si>
    <t xml:space="preserve">12.04.2011г. </t>
  </si>
  <si>
    <t>РР-4735</t>
  </si>
  <si>
    <t>15.11.2001г.</t>
  </si>
  <si>
    <t>ВЕЛИНА ЕАД</t>
  </si>
  <si>
    <t>чл. 72, ал. 1, т. 2 от ЗВ, вр. чл. 78а, вр. чл. 118а, ал. 1, т. 5 ЗВ, вр. чл. 172 от(Наредба № 1/10.10.2007г.</t>
  </si>
  <si>
    <t>РР-4734</t>
  </si>
  <si>
    <t xml:space="preserve">08.09.2011г. </t>
  </si>
  <si>
    <t>ОБЩИНА НОВА ЗАГОРА</t>
  </si>
  <si>
    <t>РР-4566</t>
  </si>
  <si>
    <t>чл.78, ал.2, чл.72, ал.1, т.2 от ЗВ вр. чл.78а от ЗВ, чл.22, ал.1, чл.21, ал.2 и §15 от Наредба № 2/08.06.2011г.</t>
  </si>
  <si>
    <t>РР-4737</t>
  </si>
  <si>
    <t>РР-4740</t>
  </si>
  <si>
    <t>07.10.2022г.</t>
  </si>
  <si>
    <t>АНДИ – Л ЕООД</t>
  </si>
  <si>
    <t xml:space="preserve">18.09.2015г. </t>
  </si>
  <si>
    <t xml:space="preserve">31.05.2017г. </t>
  </si>
  <si>
    <t>ОБЩИНА СЪЕДИНЕНИЕ</t>
  </si>
  <si>
    <t>РР-4739</t>
  </si>
  <si>
    <t xml:space="preserve">07.09.2017г. </t>
  </si>
  <si>
    <t>РР-4738</t>
  </si>
  <si>
    <t>17.08.2017г.</t>
  </si>
  <si>
    <t>НОДОС ФАРМА ЕООД</t>
  </si>
  <si>
    <t>РР-4746</t>
  </si>
  <si>
    <t xml:space="preserve">17.12.2004г. </t>
  </si>
  <si>
    <t>РР-4743</t>
  </si>
  <si>
    <t>25.07.2014г.</t>
  </si>
  <si>
    <t>ХИДРО ДЕВИН АД</t>
  </si>
  <si>
    <t>РР-4741</t>
  </si>
  <si>
    <t>10.10.2022г.</t>
  </si>
  <si>
    <t>30.06.2009г.</t>
  </si>
  <si>
    <t>Сифияна 2006 ЕООД</t>
  </si>
  <si>
    <t>РР-4742</t>
  </si>
  <si>
    <t>НИКАДОН ООД</t>
  </si>
  <si>
    <t>18.01.2011г.</t>
  </si>
  <si>
    <t>РР-4752</t>
  </si>
  <si>
    <t>11.10.2022г.</t>
  </si>
  <si>
    <t>03.10.2006г</t>
  </si>
  <si>
    <t>31530378 (стар 301570)</t>
  </si>
  <si>
    <t>РР-4745</t>
  </si>
  <si>
    <t>ЕЛМАРК ООД</t>
  </si>
  <si>
    <t xml:space="preserve">03.04.2012г. </t>
  </si>
  <si>
    <t>РР-4748</t>
  </si>
  <si>
    <t>СД „Пунгеров–90 Пунгеров С–ИЕ” ЕООД</t>
  </si>
  <si>
    <t>15.09.2009г.</t>
  </si>
  <si>
    <t>РР-4747</t>
  </si>
  <si>
    <t>01.07.2015г.</t>
  </si>
  <si>
    <t>ВЕРДЕ ФУУДС ЕООД</t>
  </si>
  <si>
    <t>РР-4754</t>
  </si>
  <si>
    <t>18.09.2015г.</t>
  </si>
  <si>
    <t>ДЕРБИ И КО ЕООД</t>
  </si>
  <si>
    <t>РР-4753</t>
  </si>
  <si>
    <t>11.09.2009г.</t>
  </si>
  <si>
    <t>Домостроене ООД</t>
  </si>
  <si>
    <t>РР-4749</t>
  </si>
  <si>
    <t xml:space="preserve">17.02.2016г. </t>
  </si>
  <si>
    <t>РР-4750</t>
  </si>
  <si>
    <t>РР-4649</t>
  </si>
  <si>
    <t>ЕНЬО БОНЧЕВ ООД</t>
  </si>
  <si>
    <t>31530381 (стар 50)</t>
  </si>
  <si>
    <t>04.10.2000г.</t>
  </si>
  <si>
    <t>РОДОПИ ЕКО ПРОДЖЕКТС ЕООД</t>
  </si>
  <si>
    <t>33120056 (стар №300839)/</t>
  </si>
  <si>
    <t>26.04.2005г.</t>
  </si>
  <si>
    <t>чл.79, ал.1, т.1 вр. ал.2 и ал.3 от ЗВ, чл.78, ал.1 от ЗВ</t>
  </si>
  <si>
    <t>РР-4744</t>
  </si>
  <si>
    <t>12.10.2022г.</t>
  </si>
  <si>
    <t>чл.62, ал.2 от АПК</t>
  </si>
  <si>
    <t>РР-4751</t>
  </si>
  <si>
    <t>01.09.2003г.</t>
  </si>
  <si>
    <t>31510522 (стар № 300020)</t>
  </si>
  <si>
    <t>РР-4756</t>
  </si>
  <si>
    <t xml:space="preserve">23.11.2009г. </t>
  </si>
  <si>
    <t>ВЪЧА–77 ЕООД</t>
  </si>
  <si>
    <t>чл.78, ал.2, чл.72, ал.1 от ЗВ вр. чл.78а от ЗВ, чл.22, ал.1, чл.21, ал.2 и §15 от Наредба №2/08.06.2011г.</t>
  </si>
  <si>
    <t>РР-4755</t>
  </si>
  <si>
    <t>СЕРИ КОЗМЕТИКС ЕООД</t>
  </si>
  <si>
    <t>РР-4757</t>
  </si>
  <si>
    <t>М+С ХИДРАВЛИК АД</t>
  </si>
  <si>
    <t>РР-4759</t>
  </si>
  <si>
    <t>03.09.2004г.</t>
  </si>
  <si>
    <t>13.08.2010г.</t>
  </si>
  <si>
    <t>08.12.2009г.</t>
  </si>
  <si>
    <t>ДЕЛИКАТЕС-2 ООД</t>
  </si>
  <si>
    <t>РР-4762</t>
  </si>
  <si>
    <t>ЕНЬО БОНЧЕВ ПРОДАКШЪН ООД</t>
  </si>
  <si>
    <t>15.10.2014г.</t>
  </si>
  <si>
    <t>РР-4760</t>
  </si>
  <si>
    <t>06.12.2010г.</t>
  </si>
  <si>
    <t>КАЛЦИТ АД</t>
  </si>
  <si>
    <t>РР-4758</t>
  </si>
  <si>
    <t xml:space="preserve">15.07.2013г. </t>
  </si>
  <si>
    <t>ХОЛСИМ БЪЛГАРИЯ АД</t>
  </si>
  <si>
    <t>РР-4765</t>
  </si>
  <si>
    <t>14.10.2022г.</t>
  </si>
  <si>
    <t>КАЛИ–98 ЕООД</t>
  </si>
  <si>
    <t>РР-4764</t>
  </si>
  <si>
    <t xml:space="preserve">14.03.2016г. </t>
  </si>
  <si>
    <t>27.10.2003г.</t>
  </si>
  <si>
    <t>ВАРЕКС ООД</t>
  </si>
  <si>
    <t>РР-4767</t>
  </si>
  <si>
    <t>КЕМИ-Р ЕООД</t>
  </si>
  <si>
    <t>24.11.2009г.</t>
  </si>
  <si>
    <t>РР-4768</t>
  </si>
  <si>
    <t>РЕЛАКС ПЛЮС–2008 ЕООД</t>
  </si>
  <si>
    <t xml:space="preserve">09.06.2011г. </t>
  </si>
  <si>
    <t>РР-4769</t>
  </si>
  <si>
    <t>КРАСИМИР СТЕФАНОВ 888 ЕООД</t>
  </si>
  <si>
    <t>29.09.2015г.</t>
  </si>
  <si>
    <t>РР-4761</t>
  </si>
  <si>
    <t>17.10.2022г.</t>
  </si>
  <si>
    <t>30.10.2009г.</t>
  </si>
  <si>
    <t>ИНА ЕООД</t>
  </si>
  <si>
    <t>РР-4770</t>
  </si>
  <si>
    <t xml:space="preserve">09.12.2008г. </t>
  </si>
  <si>
    <t>ОБЩИНА ТУНДЖА</t>
  </si>
  <si>
    <t>чл.78, ал.2, от ЗВ вр. чл.78а от ЗВ, чл.22, ал.1, чл.35, ал.11  и §15 от Наредба № 2/08.06.2011г.</t>
  </si>
  <si>
    <t>РР-4773</t>
  </si>
  <si>
    <t>18.10.2022г.</t>
  </si>
  <si>
    <t>ЕКЛИПС АУТО ЕООД</t>
  </si>
  <si>
    <t xml:space="preserve">29.07.2016г. </t>
  </si>
  <si>
    <t>РР-4772</t>
  </si>
  <si>
    <t>15.12.2004г.</t>
  </si>
  <si>
    <t>РР-4771</t>
  </si>
  <si>
    <t>НЕО ТИТАН ООД</t>
  </si>
  <si>
    <t>19.08.2010г.</t>
  </si>
  <si>
    <t>РР-4774</t>
  </si>
  <si>
    <t xml:space="preserve">08.11.2017г. </t>
  </si>
  <si>
    <t>РОМПЕТРОЛ БЪЛГАРИЯ ЕАД</t>
  </si>
  <si>
    <t>РР-4763</t>
  </si>
  <si>
    <t>19.10.2022г.</t>
  </si>
  <si>
    <t>ЕТ АНКОНА–АНГЕЛ ЛИНЧЕВ</t>
  </si>
  <si>
    <t>25.10.2016г</t>
  </si>
  <si>
    <t>РР-4776</t>
  </si>
  <si>
    <t>20.10.2022г.</t>
  </si>
  <si>
    <t xml:space="preserve">30.11.2011г. </t>
  </si>
  <si>
    <t>АИБО–С ЕООД</t>
  </si>
  <si>
    <t>РР-4766</t>
  </si>
  <si>
    <t>МЕГА ОЙЛ 2000 ЕООД</t>
  </si>
  <si>
    <t xml:space="preserve">12.12.2016г. </t>
  </si>
  <si>
    <t>РР-4777</t>
  </si>
  <si>
    <t>21.10.2022г.</t>
  </si>
  <si>
    <t>07.08.2014г.</t>
  </si>
  <si>
    <t>БАЛТОВ 94 ООД</t>
  </si>
  <si>
    <t>РР-4778</t>
  </si>
  <si>
    <t>25.10.2022г.</t>
  </si>
  <si>
    <t>БРИЗ–ЮГ АД</t>
  </si>
  <si>
    <t>29.06.2017г.</t>
  </si>
  <si>
    <t>РР-4779</t>
  </si>
  <si>
    <t>26.10.2022г.</t>
  </si>
  <si>
    <t>Живка Иванова Цачева - земеделски производител</t>
  </si>
  <si>
    <t>РР-4780</t>
  </si>
  <si>
    <t>15.09.2010г.</t>
  </si>
  <si>
    <t>08.06.2017г.</t>
  </si>
  <si>
    <t>Община Пловдив</t>
  </si>
  <si>
    <t>РР-4782</t>
  </si>
  <si>
    <t>28.10.2022г.</t>
  </si>
  <si>
    <t>РР-4784</t>
  </si>
  <si>
    <t>28.05.2015г.</t>
  </si>
  <si>
    <t>ЧЕСТ ЕКСПОРТ ЕООД</t>
  </si>
  <si>
    <t>РР-4873</t>
  </si>
  <si>
    <t xml:space="preserve">16.07.2013г. </t>
  </si>
  <si>
    <t>РР-4789</t>
  </si>
  <si>
    <t>31.10.2022г.</t>
  </si>
  <si>
    <t>АВИОНАМС АД</t>
  </si>
  <si>
    <t>чл.78, ал.2, чл.72, ал.1 от ЗВ вр. чл.78а от ЗВ, чл.22, ал.1, чл.21, ал.2, чл.35, ал.11   и §15 от Наредба №2/08.06.2011г.</t>
  </si>
  <si>
    <t>РР-4788</t>
  </si>
  <si>
    <t>ЦВЕТОМАНИЯ ЕООД</t>
  </si>
  <si>
    <t>РР-4787</t>
  </si>
  <si>
    <t>НЕК ЕАД</t>
  </si>
  <si>
    <t>11.07.2014г.</t>
  </si>
  <si>
    <t>РР-4790</t>
  </si>
  <si>
    <t>01.11.2022г.</t>
  </si>
  <si>
    <t>28.12.2015г.</t>
  </si>
  <si>
    <t>РР-4791</t>
  </si>
  <si>
    <t>02.11.2022г.</t>
  </si>
  <si>
    <t>ЕТ АНГЕЛОВ–ИВАН АНГЕЛОВ</t>
  </si>
  <si>
    <t xml:space="preserve">13.09.2011г. </t>
  </si>
  <si>
    <t>РР-4781</t>
  </si>
  <si>
    <t>03.11.2022г.</t>
  </si>
  <si>
    <t>С.П.Н. – 2016 ЕООД</t>
  </si>
  <si>
    <t xml:space="preserve">12.05.2022г. </t>
  </si>
  <si>
    <t>РР-4794</t>
  </si>
  <si>
    <t>ЕТ НИКИ 96 – НИКОЛАЙ НАЙДЕНОВ</t>
  </si>
  <si>
    <t>РР-4792</t>
  </si>
  <si>
    <t>ЕТ КОСТАДИН БАЙЧЕВ 1977</t>
  </si>
  <si>
    <t xml:space="preserve">29.06.2017г. </t>
  </si>
  <si>
    <t>РР-4793</t>
  </si>
  <si>
    <t>ЕТ МИХАИЛ МИХОВ 88</t>
  </si>
  <si>
    <t>21.06.2017г.</t>
  </si>
  <si>
    <t>РР-4795</t>
  </si>
  <si>
    <t>ВИНАРИС ЕООД</t>
  </si>
  <si>
    <t xml:space="preserve">чл. 50, ал. 9, т. 2 от ЗВ, вр. чл. 172 от Наредба № 1/10.10.2007г. </t>
  </si>
  <si>
    <t>РР-4785</t>
  </si>
  <si>
    <t>РР-4796</t>
  </si>
  <si>
    <t>РР-4797</t>
  </si>
  <si>
    <t xml:space="preserve">03.01.2012г. </t>
  </si>
  <si>
    <t>ДАНИ –  96 ООД</t>
  </si>
  <si>
    <t>ТРАКИЯ ЛЕНД ООД</t>
  </si>
  <si>
    <t>23.05.2017г.</t>
  </si>
  <si>
    <t>ВИНПРОМ ПЕЩЕРА АД</t>
  </si>
  <si>
    <t>23.04.2012г.</t>
  </si>
  <si>
    <t>РР-4800</t>
  </si>
  <si>
    <t>04.11.2022г.</t>
  </si>
  <si>
    <t>МИВА-ДИМИТРОВ С-ИЕ СД</t>
  </si>
  <si>
    <t xml:space="preserve">19.11.2009г. </t>
  </si>
  <si>
    <t>чл. 72, ал.1, т.2, чл. 78, ал. 2, вр. чл. 78а ЗВ, вр., § 12, ал. 1 ПЗР на Наредба № 1/10.10.2007г.</t>
  </si>
  <si>
    <t>РР-4798</t>
  </si>
  <si>
    <t>ДЖЕСИКА ИНВЕСТ АД</t>
  </si>
  <si>
    <t>16.04.2021г.</t>
  </si>
  <si>
    <t>РР-4799</t>
  </si>
  <si>
    <t>СИМИД АГРО  ЕООД</t>
  </si>
  <si>
    <t>29.09.2012г.</t>
  </si>
  <si>
    <t>РР-4801</t>
  </si>
  <si>
    <t>МОНЦАКАР 10 ЕООД</t>
  </si>
  <si>
    <t>чл. 79, ал. 1, т. 1, вр. ал. 2 и ал. 3 ЗВ, вр. чл. 78, ал. 2, вр. чл. 78а ЗВ, § 146, ал. 2 ПЗР на ЗИДЗВ и § 12, ал. 1 ПЗР на Наредба № 1/10.10.2007г.</t>
  </si>
  <si>
    <t>РР-4803</t>
  </si>
  <si>
    <t>09.11.2022г.</t>
  </si>
  <si>
    <t xml:space="preserve">12.08.2021г. </t>
  </si>
  <si>
    <t>АРТСТРОЙ ООД</t>
  </si>
  <si>
    <t>чл.51, ал.2 и ал.6, т.2 от Наредбата за ползването на повърхностни води (НППВ)</t>
  </si>
  <si>
    <t>РР-4802</t>
  </si>
  <si>
    <t>12.01.2010г.</t>
  </si>
  <si>
    <t>РР-4806</t>
  </si>
  <si>
    <t>10.11.2022г.</t>
  </si>
  <si>
    <t xml:space="preserve">29.05.2012г. </t>
  </si>
  <si>
    <t>БЛЯСЪК – ВГ ООД</t>
  </si>
  <si>
    <t>РР-4805</t>
  </si>
  <si>
    <t xml:space="preserve">26.07.2017г. </t>
  </si>
  <si>
    <t>ОБЩИНА ДИМИТРОВГРАД</t>
  </si>
  <si>
    <t>РР-4810</t>
  </si>
  <si>
    <t>БИО ПРОДУКТИ БГ ЕООД</t>
  </si>
  <si>
    <t>17.08.2012г.</t>
  </si>
  <si>
    <t>чл. 79, ал. 1, т. 1, вр. ал. 2 и ал. 3 ЗВ, чл. 78, ал. 2, вр. чл. 78а ЗВ, чл. 72, ал.1, т.2, чл. 78, ал. 1 от Закона за водите (ЗВ) и чл. 172 от Наредба № 1/10.10.2007г.</t>
  </si>
  <si>
    <t>РР-4809</t>
  </si>
  <si>
    <t>14.11.2022г.</t>
  </si>
  <si>
    <t>ДП НАЦИОНАЛНА КОМПАНИЯ ЖЕЛЕЗОПЪТНА ИНФРАСТРУКТУРА</t>
  </si>
  <si>
    <t>22.10.2021г.</t>
  </si>
  <si>
    <t>РР-4811</t>
  </si>
  <si>
    <t>БДЖ – ПЪТНИЦЕСКИ ПРЕВОЗИ” ЕООД</t>
  </si>
  <si>
    <t>14.04.2014г.</t>
  </si>
  <si>
    <t>чл.78, ал.2, чл.72, ал.1 от ЗВ вр. чл.78а от ЗВ, чл.22, ал.1, чл.21, ал.2, чл.35, ал.11 и §15 от Наредба №2/08.06.2011г.</t>
  </si>
  <si>
    <t>РР-4807</t>
  </si>
  <si>
    <t>22.10.2021г</t>
  </si>
  <si>
    <t>РР-4808</t>
  </si>
  <si>
    <t>РР-4812</t>
  </si>
  <si>
    <t xml:space="preserve">14.06.2021г. </t>
  </si>
  <si>
    <t>РОБЕРТЕТ БЪЛГАРИЯ ЕООД</t>
  </si>
  <si>
    <t>27.06.2017г.</t>
  </si>
  <si>
    <t>РР-4813</t>
  </si>
  <si>
    <t>15.11.2022г.</t>
  </si>
  <si>
    <t>РР-4814</t>
  </si>
  <si>
    <t>РР-4815</t>
  </si>
  <si>
    <t>МОДА ШПОРТ ЕООД</t>
  </si>
  <si>
    <t>04.08.2009г.</t>
  </si>
  <si>
    <t>чл.78, ал.2, чл.72, ал.1, т.2 от ЗВ вр. чл.78а от ЗВ, чл.22, ал.1, чл.21, ал.2, и §15 от Наредба № 2/08.06.2011г.</t>
  </si>
  <si>
    <t>ВИП 2005 ООД</t>
  </si>
  <si>
    <t>21.08.2014г.</t>
  </si>
  <si>
    <t>чл. 72, ал. 1, т. 2 от ЗВ, вр. чл. 78а, вр. чл. 118а, ал. 1, т. 5 ЗВ, вр. чл. 172 от Наредба № 1/10.10.2007г.</t>
  </si>
  <si>
    <t>РР-4817</t>
  </si>
  <si>
    <t>16.11.2022г.</t>
  </si>
  <si>
    <t>НАУ ЕООД</t>
  </si>
  <si>
    <t>06.02.2017г.</t>
  </si>
  <si>
    <t>РР-4816</t>
  </si>
  <si>
    <t>ЕТ  БЛАГО 82 – БЛАГОЙ ТОДОРОВ</t>
  </si>
  <si>
    <t>18.12.2017г.</t>
  </si>
  <si>
    <t>РР-4775</t>
  </si>
  <si>
    <t>01.06.2017г.</t>
  </si>
  <si>
    <t>Живка Иванова Цачева- земеделски производител</t>
  </si>
  <si>
    <t>РР-4786</t>
  </si>
  <si>
    <t>РИФ 2003 ЕООД</t>
  </si>
  <si>
    <t>22.02.2011г.</t>
  </si>
  <si>
    <t>РР-4820</t>
  </si>
  <si>
    <t>РР-4819</t>
  </si>
  <si>
    <t>ЕЙНДЖЪЛС ЕСТЕЙТ АД</t>
  </si>
  <si>
    <t xml:space="preserve">10.05.2014г. </t>
  </si>
  <si>
    <t>РР-4818</t>
  </si>
  <si>
    <t>17.11.2022г.</t>
  </si>
  <si>
    <t>ПАЗАР ЗА ПЛОДОВЕ, ЗЕЛЕНЧУЦИ И ЦВЕТЯ АД</t>
  </si>
  <si>
    <t>31520327 (стар №301511)</t>
  </si>
  <si>
    <t>09.08.2006г.</t>
  </si>
  <si>
    <t>ВАРВАРСКИ МИНЕРАЛНИ БАНИ ЕООД</t>
  </si>
  <si>
    <t>01.11.2010г.</t>
  </si>
  <si>
    <t>РР-4826</t>
  </si>
  <si>
    <t>РР-4823</t>
  </si>
  <si>
    <t>РР-4824</t>
  </si>
  <si>
    <t>21.11.2022г.</t>
  </si>
  <si>
    <t>КАПРОНИ АД</t>
  </si>
  <si>
    <t>21.08.2012г.</t>
  </si>
  <si>
    <t>ХРАНИНВЕСТ – ХРАНМАШКОМПЛЕКТ АД</t>
  </si>
  <si>
    <t>31530482 (стар №300415)</t>
  </si>
  <si>
    <t>16.06.2004г.</t>
  </si>
  <si>
    <t>24.07.2009г.</t>
  </si>
  <si>
    <t>РР-4827</t>
  </si>
  <si>
    <t>22.11.2022г.</t>
  </si>
  <si>
    <t>01610222</t>
  </si>
  <si>
    <t>МОТОКАР СЕРВИЗ – ТЕРЗИЕВ и УЗУНОВ ООД</t>
  </si>
  <si>
    <t>33740124</t>
  </si>
  <si>
    <t xml:space="preserve">19.06.2012г. </t>
  </si>
  <si>
    <t>РР-4822</t>
  </si>
  <si>
    <t>ЕКОВИТА ООД</t>
  </si>
  <si>
    <t>31590399</t>
  </si>
  <si>
    <t>08.04.2011г.</t>
  </si>
  <si>
    <t>РР-4828</t>
  </si>
  <si>
    <t>РР-4825</t>
  </si>
  <si>
    <t>ВИЛИ СТИЛ ООД</t>
  </si>
  <si>
    <t>31590589</t>
  </si>
  <si>
    <t>04.06.2012г.</t>
  </si>
  <si>
    <t>ДЕЛИКАТЕС 2 ООД</t>
  </si>
  <si>
    <t>33140166</t>
  </si>
  <si>
    <t>06.12.2002г.</t>
  </si>
  <si>
    <t>РР-4821</t>
  </si>
  <si>
    <t>23.11.2022г.</t>
  </si>
  <si>
    <t>31430009 (стар №300649)</t>
  </si>
  <si>
    <t>РР-4829</t>
  </si>
  <si>
    <t>РР-4830</t>
  </si>
  <si>
    <t>24.11.2022г.</t>
  </si>
  <si>
    <t>РР-4831</t>
  </si>
  <si>
    <t>ЕТ ХЕРОН 77 – СЛАВ ЯНЧЕВ</t>
  </si>
  <si>
    <t>31520198</t>
  </si>
  <si>
    <t>09.06.2010г.</t>
  </si>
  <si>
    <t>ЕР ДИ 2020 ЕООД</t>
  </si>
  <si>
    <t>31590386</t>
  </si>
  <si>
    <t>21.03.2011г.</t>
  </si>
  <si>
    <t>чл. 79, ал. 1, т. 1, вр. ал. 2 и ал. 3 ЗВ, чл. 78, ал. 2, вр. чл. 78а ЗВ, чл. 78, ал. 1 от Закона за водите (ЗВ) и чл. 172 от Наредба № 1/10.10.2007г.</t>
  </si>
  <si>
    <t>ЕТ ЮЛИЯ БАЙЧЕВА 1988</t>
  </si>
  <si>
    <t>31520800</t>
  </si>
  <si>
    <t>03.01.2018г.</t>
  </si>
  <si>
    <t>РР-4835</t>
  </si>
  <si>
    <t>29.11.2022г.</t>
  </si>
  <si>
    <t>ОБЩИНА ЧЕПЕЛАРЕ</t>
  </si>
  <si>
    <t>33110092</t>
  </si>
  <si>
    <t>14.12.2009г.</t>
  </si>
  <si>
    <t>РР-4832</t>
  </si>
  <si>
    <t>01.12.2022г.</t>
  </si>
  <si>
    <t>ЗАПРЯНОВИ – 03 ООД</t>
  </si>
  <si>
    <t>31590563</t>
  </si>
  <si>
    <t xml:space="preserve">26.03.2012г. </t>
  </si>
  <si>
    <t>РР-4833</t>
  </si>
  <si>
    <t>31520764</t>
  </si>
  <si>
    <t>22.06.2017г.</t>
  </si>
  <si>
    <t>ЕТ КИРИЛ ШИЛЕВ 1985</t>
  </si>
  <si>
    <t>РР-4834</t>
  </si>
  <si>
    <t>ПРОКОС ООД</t>
  </si>
  <si>
    <t>31590607</t>
  </si>
  <si>
    <t xml:space="preserve">09.07.2012г. </t>
  </si>
  <si>
    <t>РР-4836</t>
  </si>
  <si>
    <t>02.12.2022г.</t>
  </si>
  <si>
    <t>РР-4839</t>
  </si>
  <si>
    <t>06.12.2022г.</t>
  </si>
  <si>
    <t>31591501</t>
  </si>
  <si>
    <t>16.11.2021г.</t>
  </si>
  <si>
    <t>ТИ ВИ ТИ ТРЕЙДИНГ ЕООД</t>
  </si>
  <si>
    <t>РР-4840</t>
  </si>
  <si>
    <t>07.12.2022г.</t>
  </si>
  <si>
    <t>БДЖ – ПЪТНИЧЕСКИ ПРЕВОЗИ ЕООД</t>
  </si>
  <si>
    <t>33750018</t>
  </si>
  <si>
    <t xml:space="preserve">14.04.2014г. </t>
  </si>
  <si>
    <t xml:space="preserve">чл. 62, ал.2 АПК </t>
  </si>
  <si>
    <t>РР-4837</t>
  </si>
  <si>
    <t>08.12.2022г.</t>
  </si>
  <si>
    <t>ХЕНГЕ БЪЛГАРИЯ ЕООД</t>
  </si>
  <si>
    <t>31591043</t>
  </si>
  <si>
    <t>29.09.2004г.</t>
  </si>
  <si>
    <t>РР-4838</t>
  </si>
  <si>
    <t>РР-4841</t>
  </si>
  <si>
    <t>ГЛОБАЛ РЕНТ ТРЕЙД СЕРВИС ЕООД</t>
  </si>
  <si>
    <t xml:space="preserve">09.08.2017г. </t>
  </si>
  <si>
    <t>31591106</t>
  </si>
  <si>
    <t>ЕТ ЙОРДАН ПОПОВ-АЛЕКСАНДЪР ПОПОВ</t>
  </si>
  <si>
    <t>чл. 79, ал. 1, т. 1, вр. ал. 2 и ал. 3 ЗВ, чл. 78, ал. 2, вр. чл. 78а ЗВ, чл. 78, ал. 1 от ЗВ и чл. 172 от Наредба № 1/10.10.2007г</t>
  </si>
  <si>
    <t>31530117</t>
  </si>
  <si>
    <t>02.11.2009г.</t>
  </si>
  <si>
    <t>РР-4846</t>
  </si>
  <si>
    <t>14.12.2022г.</t>
  </si>
  <si>
    <t>31520237</t>
  </si>
  <si>
    <t>11.01.2011г.</t>
  </si>
  <si>
    <t>КОЦЕВ ЕООД</t>
  </si>
  <si>
    <t>РР-4843</t>
  </si>
  <si>
    <t>ЛОРА-2004 ЕООД</t>
  </si>
  <si>
    <t>31520599</t>
  </si>
  <si>
    <t>чл. 72, ал.1, т.2 и чл. 78, ал. 2 ЗВ, § 12, ал. 1 ПЗР на Наредба № 1/10.10.2007г.</t>
  </si>
  <si>
    <t>РР-4850</t>
  </si>
  <si>
    <t>ЕКО ПЕТ ЕАД</t>
  </si>
  <si>
    <t>31590556</t>
  </si>
  <si>
    <t>10.11.2005г.</t>
  </si>
  <si>
    <t>РР-4842</t>
  </si>
  <si>
    <t>15.12.2022г.</t>
  </si>
  <si>
    <t>РР-4851</t>
  </si>
  <si>
    <t>РР-4849</t>
  </si>
  <si>
    <t>АВТОМОТОР КОРПОРАЦИЯ АД</t>
  </si>
  <si>
    <t>31591189</t>
  </si>
  <si>
    <t>07.08.2018г.</t>
  </si>
  <si>
    <t>чл. 52, ал. 1, т. 4,  чл. 68, т. 10, б. „а“, вр. чл. 79, ал. 3, от ЗВ от Закона за водите</t>
  </si>
  <si>
    <t>БИЛД ИНЕРТ ЕООД</t>
  </si>
  <si>
    <t>32150169</t>
  </si>
  <si>
    <t>чл.140 от ЗВ, чл.51 от Наредбата за ползването на повърхностни води</t>
  </si>
  <si>
    <t>ТИФЛЕКС 1 ЕООД</t>
  </si>
  <si>
    <t>04.11.2021г.</t>
  </si>
  <si>
    <t>РР-4852</t>
  </si>
  <si>
    <t>16.12.2022г.</t>
  </si>
  <si>
    <t>33140103</t>
  </si>
  <si>
    <t xml:space="preserve">06.06.2011г. </t>
  </si>
  <si>
    <t>OБЩИНА КАЗАНЛЪК</t>
  </si>
  <si>
    <t>РР-4853</t>
  </si>
  <si>
    <t>32170743</t>
  </si>
  <si>
    <t>29.04.2021г.</t>
  </si>
  <si>
    <t>чл.72, ал.1, т.2, вр. чл.78а от ЗВ, чл.42 и чл.48 от Наредбата за ползване на повърхностните води (НППВ)</t>
  </si>
  <si>
    <t>РР-4855</t>
  </si>
  <si>
    <t>РР-4854</t>
  </si>
  <si>
    <t>ДЕКА - ТРЕЙД ООД</t>
  </si>
  <si>
    <t>31520167</t>
  </si>
  <si>
    <t>УНИВЕРСИТЕТСКА МНОГОПРОФИЛНА БОЛНИЦА ЗА АКТИВНО ЛЕЧЕНИЕ „СВЕТИ ГЕОРГИ” ЕАД</t>
  </si>
  <si>
    <t>31590378</t>
  </si>
  <si>
    <t xml:space="preserve">08.03.2011г. </t>
  </si>
  <si>
    <t>РР-4865</t>
  </si>
  <si>
    <t>20.12.2022г.</t>
  </si>
  <si>
    <t>ЕКС БЕЛА ЕООД</t>
  </si>
  <si>
    <t>31590172</t>
  </si>
  <si>
    <t>26.01.2009г.</t>
  </si>
  <si>
    <t>РР-4871</t>
  </si>
  <si>
    <t>21.12.2022г.</t>
  </si>
  <si>
    <t>31160088</t>
  </si>
  <si>
    <t>14.12.2018г.</t>
  </si>
  <si>
    <t>чл. 52, ал. 1, т. 4,  чл. 79а, ал. 1, т. 3 и т. 4 от Закона за водите</t>
  </si>
  <si>
    <t>РР-4860</t>
  </si>
  <si>
    <t>22.12.2022г.</t>
  </si>
  <si>
    <t>ЛЪЧЕЗАР ГЕОРГИЕВ 59 ЕООД</t>
  </si>
  <si>
    <t>31520296</t>
  </si>
  <si>
    <t>11.04.2012г.</t>
  </si>
  <si>
    <t>РР-4862</t>
  </si>
  <si>
    <t>31590543</t>
  </si>
  <si>
    <t>РР-4844</t>
  </si>
  <si>
    <t>ЙОВЧЕВ – 87 ЕООД</t>
  </si>
  <si>
    <t>31520289</t>
  </si>
  <si>
    <t xml:space="preserve">06.02.2019г. </t>
  </si>
  <si>
    <t>20.02.2012г.</t>
  </si>
  <si>
    <t>РР-4861</t>
  </si>
  <si>
    <t>СТОВИ РЕИТ ООД</t>
  </si>
  <si>
    <t>31520631</t>
  </si>
  <si>
    <t xml:space="preserve">20.06.2016г. </t>
  </si>
  <si>
    <t>РР-4867</t>
  </si>
  <si>
    <t>31591009</t>
  </si>
  <si>
    <t xml:space="preserve">17.03.2016г. </t>
  </si>
  <si>
    <t>РР-4863</t>
  </si>
  <si>
    <t>31591003</t>
  </si>
  <si>
    <t xml:space="preserve">09.03.2016г. </t>
  </si>
  <si>
    <t>РР-4859</t>
  </si>
  <si>
    <t>31590999</t>
  </si>
  <si>
    <t>22.02.2016г.</t>
  </si>
  <si>
    <t>РР-4868</t>
  </si>
  <si>
    <t>31591016</t>
  </si>
  <si>
    <t>04.04.2016г.</t>
  </si>
  <si>
    <t>РР-4857</t>
  </si>
  <si>
    <t>17.03.2016г.</t>
  </si>
  <si>
    <t>РР-4864</t>
  </si>
  <si>
    <t>01610301</t>
  </si>
  <si>
    <t>13.01.2010г.</t>
  </si>
  <si>
    <t>община Хисаря</t>
  </si>
  <si>
    <t>РР-4858</t>
  </si>
  <si>
    <t>РР-4875</t>
  </si>
  <si>
    <t>РР-4869</t>
  </si>
  <si>
    <t>РР-4870</t>
  </si>
  <si>
    <t>ПАЗАР НА ПРОИЗВОДИТЕЛЯ – ПАЗАРДЖИК АД</t>
  </si>
  <si>
    <t>31590605</t>
  </si>
  <si>
    <t>28.06.2012г.</t>
  </si>
  <si>
    <t>СИТИ ПРОПЪРТИС ЕООД</t>
  </si>
  <si>
    <t>31590996</t>
  </si>
  <si>
    <t>16.02.2016г.</t>
  </si>
  <si>
    <t>чл.79 ал.1, т.1, вр. чл.79, ал.2 и ал.3, чл.78, ал.2, вр. чл.78а от ЗВ, §146, ал.2 от ПЗР на ЗИДЗВ</t>
  </si>
  <si>
    <t>31520690</t>
  </si>
  <si>
    <t xml:space="preserve">27.12.2016г. </t>
  </si>
  <si>
    <t>31520692</t>
  </si>
  <si>
    <t xml:space="preserve">28.12.2016г. </t>
  </si>
  <si>
    <t xml:space="preserve">ЗП Георги Стоянов Захънов </t>
  </si>
  <si>
    <t>РР-4866</t>
  </si>
  <si>
    <t>РР-4876</t>
  </si>
  <si>
    <t>ЕТ НИК 60 Недялко Колаксъзов</t>
  </si>
  <si>
    <t>33140162</t>
  </si>
  <si>
    <t>25.09.2003г.</t>
  </si>
  <si>
    <t>ОБЩИНА МИРКОВО</t>
  </si>
  <si>
    <t>чл.78, ал.2, т.3 от ЗВ, вр. чл.48, ал.1, т.11 от ЗВ, вр. чл.78, ал.2, т.2 от ЗВ, вр. чл.61, ал.4 от ЗВ и чл.7 от Наредба №2/08.06.2011г.</t>
  </si>
  <si>
    <t>33110124</t>
  </si>
  <si>
    <t xml:space="preserve">10.08.2002г. </t>
  </si>
  <si>
    <t>РР-4872</t>
  </si>
  <si>
    <t>РР-4874</t>
  </si>
  <si>
    <t>РР-4877</t>
  </si>
  <si>
    <t>33140072</t>
  </si>
  <si>
    <t xml:space="preserve">26.11.2009г. </t>
  </si>
  <si>
    <t>ФАРМ ЕЛАЗ ЕООД</t>
  </si>
  <si>
    <t>32460179</t>
  </si>
  <si>
    <t>13.04.2017г.</t>
  </si>
  <si>
    <t xml:space="preserve">чл.78, ал.2, вр. чл.78а от ЗВ, чл.42, ал.2 и чл.48 от Наредбата за ползване на повърхностните води (НППВ) </t>
  </si>
  <si>
    <t>ДЕЙВИД ПОСТАЛ МАРКЕТ ООД</t>
  </si>
  <si>
    <t>31590512</t>
  </si>
  <si>
    <t>26.01.2021г.</t>
  </si>
  <si>
    <t>РР-4879</t>
  </si>
  <si>
    <t>23.12.2022г.</t>
  </si>
  <si>
    <t>РР-4878</t>
  </si>
  <si>
    <t>31530562</t>
  </si>
  <si>
    <t>29.09.2020г.</t>
  </si>
  <si>
    <t>М ДИ СИ ЕООД</t>
  </si>
  <si>
    <t>31610068</t>
  </si>
  <si>
    <t>25.06.2014г.</t>
  </si>
  <si>
    <t>чл. 78, ал. 2, вр. чл. 78а ЗВ, § 146, ал. 2 ПЗР на ЗИДЗВ, § 12, ал. 1 ПЗР на Наредбата № /10.10.2007г.</t>
  </si>
  <si>
    <t>РР-4881</t>
  </si>
  <si>
    <t>29.12.2022г.</t>
  </si>
  <si>
    <t>ЕЛ БАТ АД</t>
  </si>
  <si>
    <t>31590628</t>
  </si>
  <si>
    <t>03.10.2002г.</t>
  </si>
  <si>
    <t>РР-4882</t>
  </si>
  <si>
    <t>АТЛАНТИК ФИШ ООД</t>
  </si>
  <si>
    <t>31160035</t>
  </si>
  <si>
    <t>31.10.2017г.</t>
  </si>
  <si>
    <t>чл.79 ал.1, т.1, вр. чл.79, ал.2 и ал.3 и чл.68, т.10 от ЗВ, вр. чл.78а от ЗВ, чл.44, ал.1 от Наредбата за ползване на повърхностните води - НППВ</t>
  </si>
  <si>
    <t>РР-4883</t>
  </si>
  <si>
    <t>03.01.2023г.</t>
  </si>
  <si>
    <t>31591165</t>
  </si>
  <si>
    <t>09.03.2018г.</t>
  </si>
  <si>
    <t>ПЪРВА ШОКОЛАДОВА БОРСА ООД</t>
  </si>
  <si>
    <t xml:space="preserve"> чл. 72, ал. 1, т. 2 от ЗВ, вр. чл. 172 от Наредба № 1/10.10.2007г</t>
  </si>
  <si>
    <t>РР-4884</t>
  </si>
  <si>
    <t>РР-4885</t>
  </si>
  <si>
    <t>СМБЕ АД</t>
  </si>
  <si>
    <t>31590548</t>
  </si>
  <si>
    <t xml:space="preserve">20.02.2012г. </t>
  </si>
  <si>
    <t>БАЛКАН ЧЕРИС ЕООД</t>
  </si>
  <si>
    <t>31591088</t>
  </si>
  <si>
    <t>05.06.2017г.</t>
  </si>
  <si>
    <t>чл. 72, ал. 1, т. 2 ЗВ, вр. чл. 172 от Наредба № 1/10.10.2007г.</t>
  </si>
  <si>
    <t>РР-4888</t>
  </si>
  <si>
    <t>РР-4886</t>
  </si>
  <si>
    <t>РР-4889</t>
  </si>
  <si>
    <t>31591014</t>
  </si>
  <si>
    <t>28.03.2016г.</t>
  </si>
  <si>
    <t>ХИДРО–ДЕВИН АД</t>
  </si>
  <si>
    <t>31130067</t>
  </si>
  <si>
    <t>19.11.2002г.</t>
  </si>
  <si>
    <t>31510545</t>
  </si>
  <si>
    <t>01.07.2016г.</t>
  </si>
  <si>
    <t>ВЕЛДИ-1 ООД</t>
  </si>
  <si>
    <t>чл. 79, ал. 1, т. 1, вр. ал. 2 и ал. 3 ЗВ, вр. чл. 78, ал. 2, вр. чл. 78а ЗВ</t>
  </si>
  <si>
    <t>РР-4845</t>
  </si>
  <si>
    <t>РР-4880</t>
  </si>
  <si>
    <t>РР-4891</t>
  </si>
  <si>
    <t>04.01.2023г.</t>
  </si>
  <si>
    <t>31510254</t>
  </si>
  <si>
    <t xml:space="preserve">чл.62, ал.2 от АПК </t>
  </si>
  <si>
    <t>31520266</t>
  </si>
  <si>
    <t>13.09.2011г.</t>
  </si>
  <si>
    <t>ЕТ АНГЕЛОВ – ИВАН АНГЕЛОВ</t>
  </si>
  <si>
    <t>ММ ХОТЕЛС АД</t>
  </si>
  <si>
    <t>01610063</t>
  </si>
  <si>
    <t>27.07.2021г.</t>
  </si>
  <si>
    <t>чл. 72, ал. 1, т. 2 ЗВ, вр. чл. 76, ал. 1 ЗВ, чл. 78а ЗВ, чл.166, ал.2, т.8 от Наредба №1/10.10.2007г.</t>
  </si>
  <si>
    <t>РР-4892</t>
  </si>
  <si>
    <t>РР-4890</t>
  </si>
  <si>
    <t>РР-4895</t>
  </si>
  <si>
    <t>05.01.2023г.</t>
  </si>
  <si>
    <t>БУЛ ФИТО ОЙЛС АД</t>
  </si>
  <si>
    <t>31590602</t>
  </si>
  <si>
    <t>20.06.2012г.</t>
  </si>
  <si>
    <t>ДИМИТЪР МАДЖАРОВ – АГРО ЕООД</t>
  </si>
  <si>
    <t>31520733</t>
  </si>
  <si>
    <t>28.04.2017г.</t>
  </si>
  <si>
    <t>31520055</t>
  </si>
  <si>
    <t>19.08.2008г</t>
  </si>
  <si>
    <t>МАЯМИ-ББ ЕООД</t>
  </si>
  <si>
    <t>РР-4894</t>
  </si>
  <si>
    <t>РР-4887</t>
  </si>
  <si>
    <t>РР-4896</t>
  </si>
  <si>
    <t>РР-4893</t>
  </si>
  <si>
    <t>06.01.2023г.</t>
  </si>
  <si>
    <t>06.01.2023г</t>
  </si>
  <si>
    <t>31520274</t>
  </si>
  <si>
    <t>16.11.2011г.</t>
  </si>
  <si>
    <t>РОЗАРИУМ ООД</t>
  </si>
  <si>
    <t>31190022</t>
  </si>
  <si>
    <t>19.07.2011г.</t>
  </si>
  <si>
    <t>НОВИПАК 2002 ООД</t>
  </si>
  <si>
    <t>31591081</t>
  </si>
  <si>
    <t>29.03.2017г.</t>
  </si>
  <si>
    <t>31530471</t>
  </si>
  <si>
    <t>29.12.2015г.</t>
  </si>
  <si>
    <t>ИСКРА ООД</t>
  </si>
  <si>
    <t>РР-4897</t>
  </si>
  <si>
    <t>РР-4898</t>
  </si>
  <si>
    <t>11.01.2023г.</t>
  </si>
  <si>
    <t>31510329</t>
  </si>
  <si>
    <t>08.02.2012г.</t>
  </si>
  <si>
    <t>ЗЕОЛИТ УОТЪР КЪМПАНИ ЕООД</t>
  </si>
  <si>
    <t>31590989</t>
  </si>
  <si>
    <t>29.01.2016г.</t>
  </si>
  <si>
    <t>РР-4900</t>
  </si>
  <si>
    <t>12.01.2023г.</t>
  </si>
  <si>
    <t>РР-4899</t>
  </si>
  <si>
    <t>31610131</t>
  </si>
  <si>
    <t>20.11.2020г.</t>
  </si>
  <si>
    <t>ОРАК ГРУП ЕВРОПА ЕООД</t>
  </si>
  <si>
    <t>чл. 79, ал. 1, т. 1, вр. ал. 2 и ал.3 от Закона за водите (ЗВ)</t>
  </si>
  <si>
    <t>РР-4901</t>
  </si>
  <si>
    <t>31590922</t>
  </si>
  <si>
    <t>06.01.2006г.</t>
  </si>
  <si>
    <t>33740093</t>
  </si>
  <si>
    <t>29.06.2011г.</t>
  </si>
  <si>
    <t>РР-4847</t>
  </si>
  <si>
    <t>РР-4848</t>
  </si>
  <si>
    <t>УСТРА – БЕТОН ООД</t>
  </si>
  <si>
    <t>чл.68, т.10, буква „а“ от ЗВ, вр. с чл.59, ал.1 и ал.2 от АПК</t>
  </si>
  <si>
    <t>БУТИЛИРАЩА КОМПАНИЯ БЯЛАТА ВОДА ЕООД</t>
  </si>
  <si>
    <t>33740174</t>
  </si>
  <si>
    <t>24.03.2015г.</t>
  </si>
  <si>
    <t xml:space="preserve">чл.68, т.10, буква „а“ от Закона за водите, вр. с чл.59, ал.1 и ал.2 от АПК </t>
  </si>
  <si>
    <t>РР-4903</t>
  </si>
  <si>
    <t>13.01.2023г.</t>
  </si>
  <si>
    <t>ЕЛАЦИТЕ – МЕД АД</t>
  </si>
  <si>
    <t>33130013</t>
  </si>
  <si>
    <t>12.04.2011г.</t>
  </si>
  <si>
    <t>16.01.2023г.</t>
  </si>
  <si>
    <t>17.01.2023г.</t>
  </si>
  <si>
    <t>РР-4902</t>
  </si>
  <si>
    <t>РР-4904</t>
  </si>
  <si>
    <t>РР-4905</t>
  </si>
  <si>
    <t>РР-4906</t>
  </si>
  <si>
    <t>ШНАЙДЕР ЕЛЕКТРИК БЪЛГАРИЯ ЕООД</t>
  </si>
  <si>
    <t>33710034</t>
  </si>
  <si>
    <t xml:space="preserve">10.08.2008г. </t>
  </si>
  <si>
    <t>чл.78, ал.2, чл.72, ал.1 от ЗВ вр. чл.78а от ЗВ, чл.22, ал.1, чл.21, ал.2, чл.35, ал.11 и §15 от Наредба №2/08.06.2011г</t>
  </si>
  <si>
    <t>33140084</t>
  </si>
  <si>
    <t>04.01.2021г.</t>
  </si>
  <si>
    <t>АЛАДА 2020 ООД</t>
  </si>
  <si>
    <t>ЕТ ЕМА СИНАНОВА</t>
  </si>
  <si>
    <t>31510543</t>
  </si>
  <si>
    <t>22.06.2016г.</t>
  </si>
  <si>
    <t>чл.78, ал.2, т.3 от ЗВ, вр. чл.48, ал.1, т.11 от ЗВ и чл.172 от Наредба №1/10.10.2007г.</t>
  </si>
  <si>
    <t>ЛУНАТОНЕ–БГ ООД</t>
  </si>
  <si>
    <t>31530272</t>
  </si>
  <si>
    <t>02.07.2012г.</t>
  </si>
  <si>
    <t>Отказ от прекратяване на действието на разрешително</t>
  </si>
  <si>
    <t>РР-4907</t>
  </si>
  <si>
    <t>РР-4908</t>
  </si>
  <si>
    <t>РР-4909</t>
  </si>
  <si>
    <t>19.01.2023г.</t>
  </si>
  <si>
    <t>20.01.2023г.</t>
  </si>
  <si>
    <t>31530200</t>
  </si>
  <si>
    <t>01.08.2011г.</t>
  </si>
  <si>
    <t>КТ ИНТЕРНЕШЪНЪЛ ЕАД</t>
  </si>
  <si>
    <t>чл.78, ал.2, вр. чл.78а от ЗВ, §146, ал.2 ПЗР на ЗИДЗВ</t>
  </si>
  <si>
    <t>ЯША–П ЕООД</t>
  </si>
  <si>
    <t>31590663</t>
  </si>
  <si>
    <t>21.11.2012г.</t>
  </si>
  <si>
    <t>31510657</t>
  </si>
  <si>
    <t>12.05.2021г.</t>
  </si>
  <si>
    <t>ВОДОСНАБДЯВАНЕ И КАНАЛИЗАЦИЯ ЕООД ПЛОВДИВ</t>
  </si>
  <si>
    <t>РР-4910</t>
  </si>
  <si>
    <t>РР-4911</t>
  </si>
  <si>
    <t>31591434</t>
  </si>
  <si>
    <t>17.05.2021г.</t>
  </si>
  <si>
    <t>ПРЕДЕЙТОР ЕАД</t>
  </si>
  <si>
    <t>СЕРДИКА-94 ООД</t>
  </si>
  <si>
    <t>РР-4914</t>
  </si>
  <si>
    <t>ТЕЦ МАРИЦА ИЗТОК 2 ЕАД</t>
  </si>
  <si>
    <t xml:space="preserve">31430010 </t>
  </si>
  <si>
    <t>28.09.2001г.</t>
  </si>
  <si>
    <t>23.01.2023г.</t>
  </si>
  <si>
    <t>24.01.2023г.</t>
  </si>
  <si>
    <t>31430010</t>
  </si>
  <si>
    <t>РР-4912</t>
  </si>
  <si>
    <t>РР-4917</t>
  </si>
  <si>
    <t>РР-4916</t>
  </si>
  <si>
    <t>РР-4913</t>
  </si>
  <si>
    <t>РР-4915</t>
  </si>
  <si>
    <t>ЮЕНГ БГ ЕООД</t>
  </si>
  <si>
    <t>31591100</t>
  </si>
  <si>
    <t>07.07.2017г.</t>
  </si>
  <si>
    <t>ВИ ЕНД ДЖИ ТРЪСТ ЕООД</t>
  </si>
  <si>
    <t>31591087</t>
  </si>
  <si>
    <t>02.06.2017г.</t>
  </si>
  <si>
    <t>ТОРРЕ ЕООД</t>
  </si>
  <si>
    <t>31590580</t>
  </si>
  <si>
    <t>31520702</t>
  </si>
  <si>
    <t>20.01.2017г.</t>
  </si>
  <si>
    <t>Иван Георгиев Гърков -земеделски производител</t>
  </si>
  <si>
    <t>ЛУНАТОНЕ – БГ ООД</t>
  </si>
  <si>
    <t>чл. 62, ал. 2 от АПК, вр. § 1, т. 1, буква „ж” ДР от Тарифата за таксите за водовземане</t>
  </si>
  <si>
    <t>25.01.2023г.</t>
  </si>
  <si>
    <t>РР-4920</t>
  </si>
  <si>
    <t>РР-4918</t>
  </si>
  <si>
    <t>РР-4919</t>
  </si>
  <si>
    <t>31530308</t>
  </si>
  <si>
    <t>18.09.2006г.</t>
  </si>
  <si>
    <t>ДЕРОНИ ООД</t>
  </si>
  <si>
    <t>ХЪРС АГРИКАЛЧЪР ЕООД</t>
  </si>
  <si>
    <t>31520624</t>
  </si>
  <si>
    <t>16.05.2016г.</t>
  </si>
  <si>
    <t>31520628</t>
  </si>
  <si>
    <t>01.06.2016г.</t>
  </si>
  <si>
    <t>РР-4923</t>
  </si>
  <si>
    <t>РР-4921</t>
  </si>
  <si>
    <t>27.01.2023г.</t>
  </si>
  <si>
    <t>РР-4926</t>
  </si>
  <si>
    <t>РР-4922</t>
  </si>
  <si>
    <t>РР-4925</t>
  </si>
  <si>
    <t>31591542</t>
  </si>
  <si>
    <t>РАЗПОПОВ КОМЕРС ЕООД</t>
  </si>
  <si>
    <t>чл. 50, ал. 9, т. 2 от ЗВ</t>
  </si>
  <si>
    <t>31520618</t>
  </si>
  <si>
    <t>15.04.2004г.</t>
  </si>
  <si>
    <t>31591519</t>
  </si>
  <si>
    <t>Стил Лукс 2020 АД</t>
  </si>
  <si>
    <t>31520287</t>
  </si>
  <si>
    <t>22.12.2012г.</t>
  </si>
  <si>
    <t>31520285</t>
  </si>
  <si>
    <t>ДП ФОНД ЗАТВОРНО ДЕЛО – ПОДЕЛЕНИЕ ПАЗАРДЖИК</t>
  </si>
  <si>
    <t>РР-4924</t>
  </si>
  <si>
    <t>30.01.2023г.</t>
  </si>
  <si>
    <t>РР-4927</t>
  </si>
  <si>
    <t>РР-4928</t>
  </si>
  <si>
    <t>РР-4929</t>
  </si>
  <si>
    <t>БОГДАНОВИ ООД</t>
  </si>
  <si>
    <t>31590393</t>
  </si>
  <si>
    <t>05.04.2011г.</t>
  </si>
  <si>
    <t>31520591</t>
  </si>
  <si>
    <t xml:space="preserve">29.12.2015г. </t>
  </si>
  <si>
    <t>Николай Янев Люртов-земеделски производител</t>
  </si>
  <si>
    <t>ИСА 2000 ЕООД</t>
  </si>
  <si>
    <t>33140105</t>
  </si>
  <si>
    <t>15.06.2011г.</t>
  </si>
  <si>
    <t>МЕДИЦИНСКИ ЦЕНТЪР ПАВЕЛ БАНЯ ООД</t>
  </si>
  <si>
    <t>31610127</t>
  </si>
  <si>
    <t>17.02.2020г.</t>
  </si>
  <si>
    <t>РР-4935</t>
  </si>
  <si>
    <t>РР-4933</t>
  </si>
  <si>
    <t>РР-4930</t>
  </si>
  <si>
    <t>01.02.2023г.</t>
  </si>
  <si>
    <t>ИНДЕКС – 6 ООД</t>
  </si>
  <si>
    <t>31520008</t>
  </si>
  <si>
    <t>02.07.2007г.</t>
  </si>
  <si>
    <t>АВИУС 2003 ЕООД</t>
  </si>
  <si>
    <t>33110043</t>
  </si>
  <si>
    <t>11.09.2008г.</t>
  </si>
  <si>
    <t>МВ 1985 ЕООД</t>
  </si>
  <si>
    <t>31160068</t>
  </si>
  <si>
    <t>20.11.2014г.</t>
  </si>
  <si>
    <t>РР-4937</t>
  </si>
  <si>
    <t>РР-4940</t>
  </si>
  <si>
    <t>РР-4939</t>
  </si>
  <si>
    <t>02.02.2023г.</t>
  </si>
  <si>
    <t>РР-4941</t>
  </si>
  <si>
    <t>РР-4938</t>
  </si>
  <si>
    <t>РР-4936</t>
  </si>
  <si>
    <t>ЛИБХЕР–ХАУСГЕРЕТЕ МАРИЦА ЕООД</t>
  </si>
  <si>
    <t>33740131</t>
  </si>
  <si>
    <t>04.12.2002г.</t>
  </si>
  <si>
    <t>ГОРУБСО–МАДАН АД</t>
  </si>
  <si>
    <t>33110139</t>
  </si>
  <si>
    <t>14.11.2006г.</t>
  </si>
  <si>
    <t>33110138</t>
  </si>
  <si>
    <t>АРИЕТЕ БЕТОН ООД</t>
  </si>
  <si>
    <t>31530249</t>
  </si>
  <si>
    <t>08.03.2012г.</t>
  </si>
  <si>
    <t>31591378</t>
  </si>
  <si>
    <t>20.08.2020г.</t>
  </si>
  <si>
    <t>БАГИРА ООД</t>
  </si>
  <si>
    <t>МАНОЛ МАРИНОВ АТАНАСОВ-ЗЕМЕДЕЛСКИ ПРОИЗВОДИТЕЛ</t>
  </si>
  <si>
    <t>31520939</t>
  </si>
  <si>
    <t>РР-4934</t>
  </si>
  <si>
    <t>РР-4942</t>
  </si>
  <si>
    <t>РР-4931</t>
  </si>
  <si>
    <t>РР-4932</t>
  </si>
  <si>
    <t>03.02.2023г.</t>
  </si>
  <si>
    <t>ЕЛТРЕЙД ООД</t>
  </si>
  <si>
    <t>31510527</t>
  </si>
  <si>
    <t>26.01.2016г.</t>
  </si>
  <si>
    <t>РАЙ – ПЕЛТЕКОВИ ООД</t>
  </si>
  <si>
    <t>31590921</t>
  </si>
  <si>
    <t>10.03.2015г.</t>
  </si>
  <si>
    <t>ЕТ АНКОНА – АНГЕЛ ЛИНЧЕВ</t>
  </si>
  <si>
    <t>31510548</t>
  </si>
  <si>
    <t>18.08.2016г.</t>
  </si>
  <si>
    <t>БОРИС КРЪСТАНОВ ЕООД</t>
  </si>
  <si>
    <t>31510561</t>
  </si>
  <si>
    <t>27.12.2016г.</t>
  </si>
  <si>
    <t>РР-4945</t>
  </si>
  <si>
    <t>РР-4944</t>
  </si>
  <si>
    <t>РР-4943</t>
  </si>
  <si>
    <t>РР-4947</t>
  </si>
  <si>
    <t>06.02.2023г.</t>
  </si>
  <si>
    <t>31591433</t>
  </si>
  <si>
    <t>ЦИРКОН ЕООД</t>
  </si>
  <si>
    <t>чл. 50, ал. 9, т. 2, вр. чл. 172 от Наредба № 1/10.10.2007г.</t>
  </si>
  <si>
    <t>31591479</t>
  </si>
  <si>
    <t>20.08.2021г.</t>
  </si>
  <si>
    <t>ВОКИМЕКС ООД</t>
  </si>
  <si>
    <t>31590557 (стар 301121)</t>
  </si>
  <si>
    <t>на чл. 72, ал. 1, т. 2 ЗВ, вр. чл. 172 от Наредба № 1/10.10.2007г.</t>
  </si>
  <si>
    <t>ЕТ ДАП-91-ДЕЯН ПАВЛОВ</t>
  </si>
  <si>
    <t>31520338</t>
  </si>
  <si>
    <t>05.11.2012г.</t>
  </si>
  <si>
    <t>РР-4946</t>
  </si>
  <si>
    <t>РР-4948</t>
  </si>
  <si>
    <t>РР-4950</t>
  </si>
  <si>
    <t>РР-4949</t>
  </si>
  <si>
    <t>07.02.2023г.</t>
  </si>
  <si>
    <t>ЕТ ДИКСАН –  Д – 90 – ДИНКО СТАНЧЕВ</t>
  </si>
  <si>
    <t>31591093</t>
  </si>
  <si>
    <t>19.06.2017г.</t>
  </si>
  <si>
    <t>СТАМБОЛИ 2017 ООД</t>
  </si>
  <si>
    <t>31591131</t>
  </si>
  <si>
    <t>15.11.2017г.</t>
  </si>
  <si>
    <t>ИНТЕРМЕД 1 ЕООД</t>
  </si>
  <si>
    <t>31530165</t>
  </si>
  <si>
    <t>15.03.2011г.</t>
  </si>
  <si>
    <t>АСПИ БИЛДИНГ  ЕООД</t>
  </si>
  <si>
    <t>31610161</t>
  </si>
  <si>
    <t>чл.72, ал.1, т.2, вр. чл.77, ал.3 от ЗВ</t>
  </si>
  <si>
    <t>РР-4953</t>
  </si>
  <si>
    <t>РР-4952</t>
  </si>
  <si>
    <t>РР-4951</t>
  </si>
  <si>
    <t>08.02.2023г.</t>
  </si>
  <si>
    <t>МАРИЦАТЕК АД</t>
  </si>
  <si>
    <t>31530276</t>
  </si>
  <si>
    <t>16.07.2012г.</t>
  </si>
  <si>
    <t>ФЕРМЕР – 21 ЕООД</t>
  </si>
  <si>
    <t>31590516</t>
  </si>
  <si>
    <t>КЛАС 95 ООД</t>
  </si>
  <si>
    <t>31520777</t>
  </si>
  <si>
    <t>16.08.2017г.</t>
  </si>
  <si>
    <t>РР-4955</t>
  </si>
  <si>
    <t>РР-4954</t>
  </si>
  <si>
    <t>РР-4956</t>
  </si>
  <si>
    <t>10.02.2023г.</t>
  </si>
  <si>
    <t>ДЪНДИ ПРЕШЪС МЕТАЛС КРУМОВГРАД ЕАД</t>
  </si>
  <si>
    <t>31530328</t>
  </si>
  <si>
    <t>04.03.2013г.</t>
  </si>
  <si>
    <t>ИМЕРИС МИНЕРАЛС БЪЛГАРИЯ АД</t>
  </si>
  <si>
    <t>31530250</t>
  </si>
  <si>
    <t xml:space="preserve">07.06.2001г. </t>
  </si>
  <si>
    <t>ПАПАС – ОЛИО АД</t>
  </si>
  <si>
    <t>31530196</t>
  </si>
  <si>
    <t>08.06.2001г.</t>
  </si>
  <si>
    <t>РР-4957</t>
  </si>
  <si>
    <t>13.02.2023г.</t>
  </si>
  <si>
    <t>РР-4958</t>
  </si>
  <si>
    <t>РР-4960</t>
  </si>
  <si>
    <t>РР-4962</t>
  </si>
  <si>
    <t>РР-4963</t>
  </si>
  <si>
    <t>14.02.2023г.</t>
  </si>
  <si>
    <t>РР-4959</t>
  </si>
  <si>
    <t>32170740</t>
  </si>
  <si>
    <t>31530508</t>
  </si>
  <si>
    <t>20.02.2017г.</t>
  </si>
  <si>
    <t>НУШЕВ ООД</t>
  </si>
  <si>
    <t>31510198</t>
  </si>
  <si>
    <t>02.10.2015г.</t>
  </si>
  <si>
    <t>АГРИ – М ООД</t>
  </si>
  <si>
    <t>33740111 (стар №300334)</t>
  </si>
  <si>
    <t xml:space="preserve">19.04.2004г. </t>
  </si>
  <si>
    <t>ИНЕРТНИ МАТЕРИАЛИ ООД</t>
  </si>
  <si>
    <t>32460187</t>
  </si>
  <si>
    <t>29.07.2005г.</t>
  </si>
  <si>
    <t>чл.78, ал.2, вр. чл.78а от ЗВ, чл.42, ал.2, чл.49, чл.11, ал.1 от НППВ</t>
  </si>
  <si>
    <t>ДЖАМБО ЕС. Б ООД</t>
  </si>
  <si>
    <t>33740119</t>
  </si>
  <si>
    <t>15.05.2012г.</t>
  </si>
  <si>
    <t>чл.78, ал.2, т.3 и чл.48, ал.1, т.11 от ЗВ, вр. чл.78, ал.2, т.2 от ЗВ</t>
  </si>
  <si>
    <t>РР-4965</t>
  </si>
  <si>
    <t>15.02.2023г.</t>
  </si>
  <si>
    <t>РР-4964</t>
  </si>
  <si>
    <t>РР-4974</t>
  </si>
  <si>
    <t>РР-4984</t>
  </si>
  <si>
    <t>РР-4967</t>
  </si>
  <si>
    <t>РР-4968</t>
  </si>
  <si>
    <t>РР-4969</t>
  </si>
  <si>
    <t>РР-4966</t>
  </si>
  <si>
    <t>16.02.2023г.</t>
  </si>
  <si>
    <t>РУСКОВ ООД</t>
  </si>
  <si>
    <t>32150153</t>
  </si>
  <si>
    <t>21.05.2019г.</t>
  </si>
  <si>
    <t>32150135</t>
  </si>
  <si>
    <t>13.02.2018г.</t>
  </si>
  <si>
    <t>КИБАРСКИ ЕООД</t>
  </si>
  <si>
    <t>27.12.2005г.</t>
  </si>
  <si>
    <t xml:space="preserve">31590518 </t>
  </si>
  <si>
    <t>БИОВЕТ АД</t>
  </si>
  <si>
    <t>31530233</t>
  </si>
  <si>
    <t xml:space="preserve">чл.62, ал.2 АПК </t>
  </si>
  <si>
    <t>ДЕЙВ – 2007 ЕООД</t>
  </si>
  <si>
    <t>31520747</t>
  </si>
  <si>
    <t>29.05.2017г.</t>
  </si>
  <si>
    <t>РР-4972</t>
  </si>
  <si>
    <t>17.02.2023г.</t>
  </si>
  <si>
    <t>РР-4975</t>
  </si>
  <si>
    <t>20.02.2023г.</t>
  </si>
  <si>
    <t>РР-4973</t>
  </si>
  <si>
    <t>РР-4976</t>
  </si>
  <si>
    <t>21.02.2023г.</t>
  </si>
  <si>
    <t>СКАЙ МОНТ ЕООД</t>
  </si>
  <si>
    <t xml:space="preserve">чл. 156а, ал. 1, т. 2 от ЗВ, чл. 62, ал. 1, т. 1 и т. 3 от ЗВ, във връзка с чл. 59, ал. 1 и ал. 2 от АПК </t>
  </si>
  <si>
    <t>31591578</t>
  </si>
  <si>
    <t>община Стара Загора</t>
  </si>
  <si>
    <t>31591283</t>
  </si>
  <si>
    <t>27.08.2019г.</t>
  </si>
  <si>
    <t>МЕРОВ-СТРОЙ ООД</t>
  </si>
  <si>
    <t>КАОЛИН ЕАД</t>
  </si>
  <si>
    <t>31530259</t>
  </si>
  <si>
    <t>10.05.2012г.</t>
  </si>
  <si>
    <t>ТЕМПОДЕМ ЕООД</t>
  </si>
  <si>
    <t>33740195</t>
  </si>
  <si>
    <t>28.11.2016г.</t>
  </si>
  <si>
    <t>чл.72, ал.1, т.2 от ЗВ вр. чл.78а от ЗВ, чл.21, ал.2 и §15 от Наредба № 2/08.06.2011г.</t>
  </si>
  <si>
    <t>РР-4978</t>
  </si>
  <si>
    <t>РР-4970</t>
  </si>
  <si>
    <t>РР-4977</t>
  </si>
  <si>
    <t>22.02.2023г.</t>
  </si>
  <si>
    <t>РР-4979</t>
  </si>
  <si>
    <t>23.02.2023г.</t>
  </si>
  <si>
    <t>РР-4982</t>
  </si>
  <si>
    <t>24.02.2023г.</t>
  </si>
  <si>
    <t>РР-4980</t>
  </si>
  <si>
    <t>РР-4983</t>
  </si>
  <si>
    <t>РР-4981</t>
  </si>
  <si>
    <t>27.02.2023г.</t>
  </si>
  <si>
    <t>ЛИОН ЕООД</t>
  </si>
  <si>
    <t>31590613</t>
  </si>
  <si>
    <t>03.08.2012г.</t>
  </si>
  <si>
    <t>КАЛВЪРТ ЕООД</t>
  </si>
  <si>
    <t>32150122</t>
  </si>
  <si>
    <t>31.08.2017г.</t>
  </si>
  <si>
    <t>чл.27, ал.2, т.2 от АПК</t>
  </si>
  <si>
    <t>31590756</t>
  </si>
  <si>
    <t>МВЕЦ ЛЯХОВО ООД</t>
  </si>
  <si>
    <t>31140114</t>
  </si>
  <si>
    <t>06.12.2018г.</t>
  </si>
  <si>
    <t>чл.72, ал.1, т.2, вр. чл.78а от ЗВ, чл.48, чл.49 и чл.11, ал.1 от НППВ</t>
  </si>
  <si>
    <t>ОБЩИНА ЧАВДАР</t>
  </si>
  <si>
    <t>08.10.2002г.</t>
  </si>
  <si>
    <t xml:space="preserve">33110126 </t>
  </si>
  <si>
    <t>СИЛВЪР СТАР РИТЕЙЛ ЕАД</t>
  </si>
  <si>
    <t>33740191</t>
  </si>
  <si>
    <t xml:space="preserve">10.01.2018г. </t>
  </si>
  <si>
    <t>чл.78, ал.2, т.2 и т.3 и чл.48, ал.1, т.11 от ЗВ</t>
  </si>
  <si>
    <t>31591539</t>
  </si>
  <si>
    <t>СМЪРФИТ КАПА БЪЛГАРИЯ ЕООД</t>
  </si>
  <si>
    <t>ДАВИД – 62 ООД</t>
  </si>
  <si>
    <t>33120069</t>
  </si>
  <si>
    <t>15.12.2007г.</t>
  </si>
  <si>
    <t xml:space="preserve">чл.78, ал.2, т.3 и чл.48, ал.1, т.11 от ЗВ, вр. чл.78, ал.2, т.2 от ЗВ </t>
  </si>
  <si>
    <t>РР-4985</t>
  </si>
  <si>
    <t>01.03.2023г.</t>
  </si>
  <si>
    <t>РР-4986</t>
  </si>
  <si>
    <t>РР-4987</t>
  </si>
  <si>
    <t>РР-4988</t>
  </si>
  <si>
    <t>РР-4989</t>
  </si>
  <si>
    <t>КАМЕНИЦА АД</t>
  </si>
  <si>
    <t>31530145</t>
  </si>
  <si>
    <t>22.06.2010г.</t>
  </si>
  <si>
    <t>на чл. 78, ал. 2, вр. чл. 78а ЗВ, § 12, ал. 1 ПЗР на Наредба № 1/10.10.2007г.</t>
  </si>
  <si>
    <t>НЕФИ 1 ООД</t>
  </si>
  <si>
    <t>31591443</t>
  </si>
  <si>
    <t>31590541</t>
  </si>
  <si>
    <t>20.01.2012г.</t>
  </si>
  <si>
    <t>ФОУР ФРЕНДС ООД</t>
  </si>
  <si>
    <t>31530322</t>
  </si>
  <si>
    <t>17.01.2013г.</t>
  </si>
  <si>
    <t>РР-4990</t>
  </si>
  <si>
    <t>02.03.2023г.</t>
  </si>
  <si>
    <t>РР-4991</t>
  </si>
  <si>
    <t>МБМБ – 2008 ООД</t>
  </si>
  <si>
    <t>31590655</t>
  </si>
  <si>
    <t>11.01.2013г.</t>
  </si>
  <si>
    <t>Водоснабдяване и Канализация–С ЕООД СТрелча</t>
  </si>
  <si>
    <t>07.11.2003г.</t>
  </si>
  <si>
    <t>чл.78, ал.2, вр. чл.78а от ЗВ, чл.42, ал.2, чл.49 и чл.11, ал.1 от Наредбата за ползване на повърхностните води (НППВ)</t>
  </si>
  <si>
    <t>32150171</t>
  </si>
  <si>
    <t>чл.140 от ЗВ, чл.51 от НППВ</t>
  </si>
  <si>
    <t>300163 /31110037/</t>
  </si>
  <si>
    <t>КАМТЕКС 2000 ЕООД</t>
  </si>
  <si>
    <t>32150140</t>
  </si>
  <si>
    <t>16.08.2018г.</t>
  </si>
  <si>
    <t xml:space="preserve">чл.78, ал.2, т.3 от ЗВ, вр. чл.48, ал.1, т.11 от ЗВ </t>
  </si>
  <si>
    <t>06.03.2023г.</t>
  </si>
  <si>
    <t>РОЗАИМПЕКС ООД</t>
  </si>
  <si>
    <t>13.10.2002г.</t>
  </si>
  <si>
    <t xml:space="preserve">33750020 </t>
  </si>
  <si>
    <t>чл.78, ал.2, чл.72, ал.1, т.2 от ЗВ вр. чл.78а от ЗВ, чл.22, ал.1, чл.21, ал.2, чл.35, ал.7 и §15 от Наредба №2/08.06.2011г.</t>
  </si>
  <si>
    <t>ЕТ АЛЕКС – АЛЕКСАНДЪР ГРЪНЧАРОВ</t>
  </si>
  <si>
    <t>31590555</t>
  </si>
  <si>
    <t>05.03.2012г.</t>
  </si>
  <si>
    <t>07.03.2023г.</t>
  </si>
  <si>
    <t>СТРОИТЕЛ ЕООД</t>
  </si>
  <si>
    <t xml:space="preserve">32150165 </t>
  </si>
  <si>
    <t>13.08.2021г.</t>
  </si>
  <si>
    <t>32150166</t>
  </si>
  <si>
    <t>РР-4993</t>
  </si>
  <si>
    <t>РР-4994</t>
  </si>
  <si>
    <t>РР-4992</t>
  </si>
  <si>
    <t>РР-4995</t>
  </si>
  <si>
    <t>РР-4996</t>
  </si>
  <si>
    <t>РР-4997</t>
  </si>
  <si>
    <t>РР-4998</t>
  </si>
  <si>
    <t>РР-4999</t>
  </si>
  <si>
    <t>ПЛУМЕРИЯ ВЕЛИНГРАД ЕООД</t>
  </si>
  <si>
    <t>31610164</t>
  </si>
  <si>
    <t>28.02.2023г.</t>
  </si>
  <si>
    <t>РР-5000</t>
  </si>
  <si>
    <t>РР-5001</t>
  </si>
  <si>
    <t>08.03.2023г.</t>
  </si>
  <si>
    <t>09.03.2023г.</t>
  </si>
  <si>
    <t>ВОДОСНАБДЯВАНЕ И КАНАЛИЗАЦИЯ ЕАД – град Бургас</t>
  </si>
  <si>
    <t>33140271</t>
  </si>
  <si>
    <t>чл.72, ал.1, т.2, вр. чл.78а от ЗВ, чл.21, ал.2 от Наредба № 2/08.06.2011г.</t>
  </si>
  <si>
    <t>06.06.2013г.</t>
  </si>
  <si>
    <t>31590743</t>
  </si>
  <si>
    <t>БУЛИЪН ЕАД</t>
  </si>
  <si>
    <t>ХИДРОСТРОИТЕЛСТВО ООД</t>
  </si>
  <si>
    <t>31590454</t>
  </si>
  <si>
    <t>13.07.2011г.</t>
  </si>
  <si>
    <t>РР-5002</t>
  </si>
  <si>
    <t>10.03.2023г.</t>
  </si>
  <si>
    <t>РР-5003</t>
  </si>
  <si>
    <t>РР-5004</t>
  </si>
  <si>
    <t>РР-5005</t>
  </si>
  <si>
    <t>РР-5006</t>
  </si>
  <si>
    <t>РР-5007</t>
  </si>
  <si>
    <t>РР-5008</t>
  </si>
  <si>
    <t>РР-5009</t>
  </si>
  <si>
    <t>13.03.2023г.</t>
  </si>
  <si>
    <t>НИП ИНВЕСТ ООД</t>
  </si>
  <si>
    <t>31610084</t>
  </si>
  <si>
    <t>15.06.2015г.</t>
  </si>
  <si>
    <t xml:space="preserve">чл.72, ал.1, т.2, вр. чл.77, ал.1 и ал.3 от Закона за водите </t>
  </si>
  <si>
    <t>АГЕНОР ЕООД</t>
  </si>
  <si>
    <t>32150097</t>
  </si>
  <si>
    <t>06.08.2014г.</t>
  </si>
  <si>
    <t>04.10.2004г.</t>
  </si>
  <si>
    <t>300550 /31530618/</t>
  </si>
  <si>
    <t>РОЗАТА ЕООД</t>
  </si>
  <si>
    <t>чл.68, т.10, буква „а“, чл.60, ал.13, т.4 от ЗВ, вр. с чл.59, ал.1 и ал.2 от АПК</t>
  </si>
  <si>
    <t>РР-5012</t>
  </si>
  <si>
    <t>РР-5010</t>
  </si>
  <si>
    <t>РР-5011</t>
  </si>
  <si>
    <t>14.03.2023г.</t>
  </si>
  <si>
    <t>РР-5013</t>
  </si>
  <si>
    <t>15.03.2023г.</t>
  </si>
  <si>
    <t>РОБОТИКА ООД</t>
  </si>
  <si>
    <t>01.06.2003г.</t>
  </si>
  <si>
    <t>003023 /31610167/</t>
  </si>
  <si>
    <t>чл. 78, ал. 2, вр. чл. 78а ЗВ, § 146, ал. 2 ПЗР на ЗИДЗВ</t>
  </si>
  <si>
    <t>31520969</t>
  </si>
  <si>
    <t>11.01.2017г.</t>
  </si>
  <si>
    <t>31520510</t>
  </si>
  <si>
    <t xml:space="preserve">29.05.2019г. </t>
  </si>
  <si>
    <t>31530243</t>
  </si>
  <si>
    <t>31.01.2012г.</t>
  </si>
  <si>
    <t>ЕСЕТРА – КОМЕРС ЕООД</t>
  </si>
  <si>
    <t>ЕНКО ПЛАСТИК ООД</t>
  </si>
  <si>
    <t xml:space="preserve">02.07.2012г. </t>
  </si>
  <si>
    <t>31530269</t>
  </si>
  <si>
    <t>31520277</t>
  </si>
  <si>
    <t>23.11.2011г.</t>
  </si>
  <si>
    <t>БИОФРУТА ЕООД</t>
  </si>
  <si>
    <t>АПИМЕЛ ОРГАНИК ООД</t>
  </si>
  <si>
    <t>31590626</t>
  </si>
  <si>
    <t>13.09.2012г.</t>
  </si>
  <si>
    <t>чл.91, ал.1 от АПК, чл.78, ал.2, чл.172 от Наредба №1/10.10.2007г.</t>
  </si>
  <si>
    <t>31590578</t>
  </si>
  <si>
    <t>21.04.2012г.</t>
  </si>
  <si>
    <t>ХАДЖИЯТА 2  ЕООД</t>
  </si>
  <si>
    <t>РР-5017</t>
  </si>
  <si>
    <t>РР-5016</t>
  </si>
  <si>
    <t>РР-5015</t>
  </si>
  <si>
    <t>РР-5014</t>
  </si>
  <si>
    <t>16.03.2023г.</t>
  </si>
  <si>
    <t>999 – ЕКОЕНЕРДЖИ ЕООД</t>
  </si>
  <si>
    <t>31520759</t>
  </si>
  <si>
    <t>15.06.2017г.</t>
  </si>
  <si>
    <t>31530133</t>
  </si>
  <si>
    <t>21.01.2010г.</t>
  </si>
  <si>
    <t>ЕКОСТРОЙ ЕООД</t>
  </si>
  <si>
    <t>ОБЩИНА СЛИВЕН</t>
  </si>
  <si>
    <t>31591124</t>
  </si>
  <si>
    <t>03.11.2017г.</t>
  </si>
  <si>
    <t>31591015 (стар №300314)</t>
  </si>
  <si>
    <t>25.03.2004г</t>
  </si>
  <si>
    <t>РР-5021</t>
  </si>
  <si>
    <t>РР-5018</t>
  </si>
  <si>
    <t>РР-5020</t>
  </si>
  <si>
    <t>РР-5019</t>
  </si>
  <si>
    <t>17.03.2023г.</t>
  </si>
  <si>
    <t>21.03.2023г.</t>
  </si>
  <si>
    <t>22.03.2023г.</t>
  </si>
  <si>
    <t>РР-5022</t>
  </si>
  <si>
    <t>РР-5024</t>
  </si>
  <si>
    <t>РР-5023</t>
  </si>
  <si>
    <t>31530491</t>
  </si>
  <si>
    <t>21.06.2016г.</t>
  </si>
  <si>
    <t>31591037</t>
  </si>
  <si>
    <t xml:space="preserve">29.06.2016г. </t>
  </si>
  <si>
    <t>МОНЧЕВ – 90 ООД</t>
  </si>
  <si>
    <t>ЕКОЕНЕРГИЯ ООД</t>
  </si>
  <si>
    <t>32150146</t>
  </si>
  <si>
    <t>14.11.2018г.</t>
  </si>
  <si>
    <t>КИД 2226 ЕООД</t>
  </si>
  <si>
    <t>32150147</t>
  </si>
  <si>
    <t>08.01.2019г.</t>
  </si>
  <si>
    <t>ЕЛАДОТ ООД</t>
  </si>
  <si>
    <t>31520632</t>
  </si>
  <si>
    <t>20.06.2016г.</t>
  </si>
  <si>
    <t>АРТ БИЛД АП ООД</t>
  </si>
  <si>
    <t>01610132</t>
  </si>
  <si>
    <t>06.08.2008г.</t>
  </si>
  <si>
    <t>31520602</t>
  </si>
  <si>
    <t>15.07.2019г.</t>
  </si>
  <si>
    <t>ВИКТОРИЯ АГ96 ЕООД</t>
  </si>
  <si>
    <t>РР-5025</t>
  </si>
  <si>
    <t>РР-5026</t>
  </si>
  <si>
    <t>27.03.2023г.</t>
  </si>
  <si>
    <t>28.03.2023г.</t>
  </si>
  <si>
    <t>ОПЕРЕЙШЪН МЕНИДЖМЪНТ СЪРВИСИС ООД</t>
  </si>
  <si>
    <t>31530262</t>
  </si>
  <si>
    <t>30.05.2012г.</t>
  </si>
  <si>
    <t>ЕКО–ХИДРОВАТ ООД</t>
  </si>
  <si>
    <t>301525</t>
  </si>
  <si>
    <t>23.08.2006г.</t>
  </si>
  <si>
    <t>основание чл.78, ал.2, т.2 и т.3, вр. чл.48, ал.1, т.11 от ЗВ</t>
  </si>
  <si>
    <t>РР-5027</t>
  </si>
  <si>
    <t>31.03.2023г.</t>
  </si>
  <si>
    <t>32150124</t>
  </si>
  <si>
    <t>14.09.2017г.</t>
  </si>
  <si>
    <t>РР-5028</t>
  </si>
  <si>
    <t>03.04.2023г.</t>
  </si>
  <si>
    <t>32150131</t>
  </si>
  <si>
    <t>13.10.2017г.</t>
  </si>
  <si>
    <t>ДЮЛГЕР ООД</t>
  </si>
  <si>
    <t>РР-5030</t>
  </si>
  <si>
    <t>ЕМ СИ АР КЪМПИНГ ЕООД</t>
  </si>
  <si>
    <t>31610049</t>
  </si>
  <si>
    <t>25.11.2016г.</t>
  </si>
  <si>
    <t xml:space="preserve">чл. 79, ал. 1, т. 1, вр. ал. 2 и ал. 3 ЗВ, чл. 78, ал. 2, вр. чл. 78а ЗВ, чл. 78, ал. 1 от Закона за водите (ЗВ) </t>
  </si>
  <si>
    <t>РР-5029</t>
  </si>
  <si>
    <t>04.04.2023г.</t>
  </si>
  <si>
    <t>ЕТ ГРАЙ – ГЕОРГИ АНДОНОВ – РАДКА АНГЕЛОВА</t>
  </si>
  <si>
    <t>31520664</t>
  </si>
  <si>
    <t>РР-5033</t>
  </si>
  <si>
    <t>РР-5032</t>
  </si>
  <si>
    <t>05.04.2023г.</t>
  </si>
  <si>
    <t>РР-5036</t>
  </si>
  <si>
    <t>РР-5035</t>
  </si>
  <si>
    <t>РР-5034</t>
  </si>
  <si>
    <t>РР-5031</t>
  </si>
  <si>
    <t>РР-5038</t>
  </si>
  <si>
    <t>РР-5037</t>
  </si>
  <si>
    <t>01610208</t>
  </si>
  <si>
    <t>23.07.2009г.</t>
  </si>
  <si>
    <t>СБР – НК ЕАД</t>
  </si>
  <si>
    <t>на чл. 72, ал. 1, т. 2 ЗВ, вр. чл. 76, ал. 1 ЗВ, чл. 78а ЗВ, чл. 194б от Закона за водите</t>
  </si>
  <si>
    <t>31530451</t>
  </si>
  <si>
    <t>22.07.2015г.</t>
  </si>
  <si>
    <t>ТИНА 2 ООД</t>
  </si>
  <si>
    <t>25.05.2011г.</t>
  </si>
  <si>
    <t>31520254</t>
  </si>
  <si>
    <t>31590439</t>
  </si>
  <si>
    <t>31520252</t>
  </si>
  <si>
    <t>ХАДЖИЯТА 2 ЕООД</t>
  </si>
  <si>
    <t>31590577</t>
  </si>
  <si>
    <t>ЕТ ИНФОГАРД – РУМЕН КАЛЧЕВ</t>
  </si>
  <si>
    <t>31530234</t>
  </si>
  <si>
    <t>12.12.2011г.</t>
  </si>
  <si>
    <t>33120056</t>
  </si>
  <si>
    <t>РР-5041</t>
  </si>
  <si>
    <t>РР-5039</t>
  </si>
  <si>
    <t>РР-5040</t>
  </si>
  <si>
    <t>07.04.2023г.</t>
  </si>
  <si>
    <t>31610157</t>
  </si>
  <si>
    <t>ПРЕДИЯ  ЕООС</t>
  </si>
  <si>
    <t>31520308</t>
  </si>
  <si>
    <t>04.07.2012г.</t>
  </si>
  <si>
    <t>31520317</t>
  </si>
  <si>
    <t>10.08.2012г.</t>
  </si>
  <si>
    <t>Делин Василев Дочев-земеделски производител</t>
  </si>
  <si>
    <t>РР-5047</t>
  </si>
  <si>
    <t>11.04.2023г.</t>
  </si>
  <si>
    <t>РР-5045</t>
  </si>
  <si>
    <t>РР-5043</t>
  </si>
  <si>
    <t>РР-5042</t>
  </si>
  <si>
    <t>РР-5049</t>
  </si>
  <si>
    <t>РР-5048</t>
  </si>
  <si>
    <t>РР-5044</t>
  </si>
  <si>
    <t>31530271</t>
  </si>
  <si>
    <t xml:space="preserve">04.07.2012г. </t>
  </si>
  <si>
    <t>ЕВРОПИМЕЛ ООД</t>
  </si>
  <si>
    <t>31590567</t>
  </si>
  <si>
    <t xml:space="preserve">30.03.2012г. </t>
  </si>
  <si>
    <t>КАМ – 919 ЕООД</t>
  </si>
  <si>
    <t>АГРАПЛАМ ЕООД</t>
  </si>
  <si>
    <t>31520507</t>
  </si>
  <si>
    <t>17.02.2015г.</t>
  </si>
  <si>
    <t>чл.78, ал.2, т.3 от ЗВ, вр. чл.48, ал.1, т.11 от ЗВ</t>
  </si>
  <si>
    <t>ЕТ АВТОСВЯТ – ЖИВКО ВЪЛЧАНОВ</t>
  </si>
  <si>
    <t>31510371</t>
  </si>
  <si>
    <t>КОРМОРАН ООД</t>
  </si>
  <si>
    <t>31520626</t>
  </si>
  <si>
    <t>20.05.2016г.</t>
  </si>
  <si>
    <t>31510311</t>
  </si>
  <si>
    <t>31.08.2011г.</t>
  </si>
  <si>
    <t>ВиК ЕООД-Ямбол</t>
  </si>
  <si>
    <t>ОБЕДИНЕНА ТЪРГОВСКА КОМПАНИЯ ОРФЕЙ АД</t>
  </si>
  <si>
    <t>31610052</t>
  </si>
  <si>
    <t>05.02.2013г.</t>
  </si>
  <si>
    <t>чл. 78, ал. 2, т. 2 и 3, вр. чл. 48, ал.1, т. 11 от Закона за водите</t>
  </si>
  <si>
    <t>РР-5050</t>
  </si>
  <si>
    <t>РР-5046</t>
  </si>
  <si>
    <t>12.04.2023г.</t>
  </si>
  <si>
    <t>31520614</t>
  </si>
  <si>
    <t>11.03.2016г.</t>
  </si>
  <si>
    <t>ДАНИ – ЕМ ООД</t>
  </si>
  <si>
    <t>РР-5051</t>
  </si>
  <si>
    <t>13.04.2023г.</t>
  </si>
  <si>
    <t>31530254</t>
  </si>
  <si>
    <t>10.04.2012г.</t>
  </si>
  <si>
    <t>31610089</t>
  </si>
  <si>
    <t>11.01.2016г.</t>
  </si>
  <si>
    <t>КУТО ЕООД</t>
  </si>
  <si>
    <t>чл.72, ал.1, т.1, във вр. чл.73 от ЗВ, във вр. чл.75 и чл.76 от ЗВ, чл.43, ал.1, т.1, чл.44, ал.1, т.1 и чл.46 от Наредба №1/2007г.</t>
  </si>
  <si>
    <t>РР-5052</t>
  </si>
  <si>
    <t>РР-5053</t>
  </si>
  <si>
    <t>18.04.2023г.</t>
  </si>
  <si>
    <t>ЕЛБРУС ХОЛИДЕЙС ЕООД</t>
  </si>
  <si>
    <t>31610142 (стар № 003620)</t>
  </si>
  <si>
    <t>02.05.2002г</t>
  </si>
  <si>
    <t>31610065</t>
  </si>
  <si>
    <t>24.03.2014г.</t>
  </si>
  <si>
    <t>КРЕДО-Г4 ЕООД</t>
  </si>
  <si>
    <t>РР-5058</t>
  </si>
  <si>
    <t>20.04.2023г.</t>
  </si>
  <si>
    <t>РР-5060</t>
  </si>
  <si>
    <t>РР-5056</t>
  </si>
  <si>
    <t>РР-5059</t>
  </si>
  <si>
    <t>РР-5055</t>
  </si>
  <si>
    <t>РР-5057</t>
  </si>
  <si>
    <t>РР-5054</t>
  </si>
  <si>
    <t>31591030 (стар №300410)</t>
  </si>
  <si>
    <t>14.06.2004г.</t>
  </si>
  <si>
    <t>31591024</t>
  </si>
  <si>
    <t xml:space="preserve">21.04.2016г. </t>
  </si>
  <si>
    <t>ТЕТ ГРУП ООД</t>
  </si>
  <si>
    <t>01610276</t>
  </si>
  <si>
    <t>26.10.2009г.</t>
  </si>
  <si>
    <t>ОБЩИНА ВЕЛИНГРАД</t>
  </si>
  <si>
    <t>чл.72, ал.1, т.1, във вр. чл.73 от ЗВ, във вр. чл.75 и чл.76 от ЗВ</t>
  </si>
  <si>
    <t>0009</t>
  </si>
  <si>
    <t>24.10.2000г.</t>
  </si>
  <si>
    <t>ДВОРЕЦА ЕООД</t>
  </si>
  <si>
    <t>31610064</t>
  </si>
  <si>
    <t>ЕТ ЯНКА ЗАХОВА-ВИТЯЗ</t>
  </si>
  <si>
    <t>ТП ДЛС „ШИРОКА ПОЛЯНА” – МЗХ ЮЦДП</t>
  </si>
  <si>
    <t>31510321</t>
  </si>
  <si>
    <t>24.11.2011г.</t>
  </si>
  <si>
    <t>МОНД ДИВЕЛЪПМЕНТ ЕООД</t>
  </si>
  <si>
    <t>31520719</t>
  </si>
  <si>
    <t xml:space="preserve">07.03.2017г. </t>
  </si>
  <si>
    <t>РР-5061</t>
  </si>
  <si>
    <t>РР-5063</t>
  </si>
  <si>
    <t>РР-5062</t>
  </si>
  <si>
    <t>21.04.2023г.</t>
  </si>
  <si>
    <t>24.04.2023г.</t>
  </si>
  <si>
    <t>СБР-НК ЕАД</t>
  </si>
  <si>
    <t>31610027(стар 062)</t>
  </si>
  <si>
    <t>31.08.2001г.</t>
  </si>
  <si>
    <t>чл. 78, ал. 2, вр. чл. 78а ЗВ, чл.72, ал.1, т.1, във вр. чл.73 от ЗВ</t>
  </si>
  <si>
    <t>чл.91, ал.1 от АПК</t>
  </si>
  <si>
    <t>ТЕРЗИЕВ АГРО 89 ЕООД</t>
  </si>
  <si>
    <t>31520775</t>
  </si>
  <si>
    <t>25.07.2017г</t>
  </si>
  <si>
    <t>на чл. 72, ал. 1, т. 2 ЗВ, вр. чл. 172 от Наредба № 1/10.10.2007г., чл. 78, ал. 2, вр. чл. 78а ЗВ</t>
  </si>
  <si>
    <t>РР-5068</t>
  </si>
  <si>
    <t>26.04.2023г.</t>
  </si>
  <si>
    <t>РР-5069</t>
  </si>
  <si>
    <t>РР-5065</t>
  </si>
  <si>
    <t>РР-5066</t>
  </si>
  <si>
    <t>РР-5064</t>
  </si>
  <si>
    <t>РР-5067</t>
  </si>
  <si>
    <t>РР-5074</t>
  </si>
  <si>
    <t>31590594</t>
  </si>
  <si>
    <t>05.06.2012г.</t>
  </si>
  <si>
    <t>РЕДО ЕООД</t>
  </si>
  <si>
    <t>ПРОФИЛАКТИКА, РЕХАБИЛИТАЦИЯ И ОТДИХ ЕАД</t>
  </si>
  <si>
    <t>31610087(стар  0114)</t>
  </si>
  <si>
    <t>05.03.2002г.</t>
  </si>
  <si>
    <t>27.04.2023г.</t>
  </si>
  <si>
    <t>28.04.2023г.</t>
  </si>
  <si>
    <t>РР-5071</t>
  </si>
  <si>
    <t>РР-5072</t>
  </si>
  <si>
    <t>РР-5073</t>
  </si>
  <si>
    <t>РР-5075</t>
  </si>
  <si>
    <t>РР-5077</t>
  </si>
  <si>
    <t>РР-5076</t>
  </si>
  <si>
    <t>КУМАКС – ИНВЕСТ ЕООД</t>
  </si>
  <si>
    <t>31530486</t>
  </si>
  <si>
    <t>13.04.2016г.</t>
  </si>
  <si>
    <t>УЛТРАМЕКС ЕООД</t>
  </si>
  <si>
    <t>31530252</t>
  </si>
  <si>
    <t>31530170</t>
  </si>
  <si>
    <t>ВИТАЛ ООД</t>
  </si>
  <si>
    <t>31520265</t>
  </si>
  <si>
    <t>ХМЕЛА – ВЕЛИНГРАД АД</t>
  </si>
  <si>
    <t>31520634</t>
  </si>
  <si>
    <t>БУРДЕНИС 98 ООД</t>
  </si>
  <si>
    <t>31590367</t>
  </si>
  <si>
    <t>10.02.2011г.</t>
  </si>
  <si>
    <t>СКОК-С ЕООД</t>
  </si>
  <si>
    <t>31590702</t>
  </si>
  <si>
    <t>20.02.2013г.</t>
  </si>
  <si>
    <t>чл. 79, ал. 1, т. 3, вр. ал. 2 и ал. 3 ЗВ, вр. чл. 78, ал. 2, вр. чл. 78а ЗВ</t>
  </si>
  <si>
    <t>АГРОТЕС АД</t>
  </si>
  <si>
    <t>31120050</t>
  </si>
  <si>
    <t>09.11.2015г.</t>
  </si>
  <si>
    <t>чл.78, ал.2 и ал.3 и чл.72, ал.1, т.2 , вр. чл.78а от ЗВ, чл.49, чл.11, ал.1 от НППВ</t>
  </si>
  <si>
    <t>31510313</t>
  </si>
  <si>
    <t>14.09.2011г.</t>
  </si>
  <si>
    <t>ВОДОСНАБДЯВАНЕ И КАНАЛИЗАЦИЯ ЕАД БУРГАС</t>
  </si>
  <si>
    <t>чл. 72, ал.1, т.2,  чл. 78, ал. 2, вр. чл. 78а ЗВ, § 12, ал. 1 ПЗР на Наредба № 1/10.10.2007г.</t>
  </si>
  <si>
    <t>31520834</t>
  </si>
  <si>
    <t>17.12.2019г</t>
  </si>
  <si>
    <t>Община Сливен</t>
  </si>
  <si>
    <t xml:space="preserve">чл. 50, ал. 9, т. 2 от ЗВ, вр. чл. 56, ал. 2, т. 2 от Наредба № 1/10.10.2007г. </t>
  </si>
  <si>
    <t>АЛМАГЕСТ ЕАД</t>
  </si>
  <si>
    <t>31430004</t>
  </si>
  <si>
    <t>07.07.2008г.</t>
  </si>
  <si>
    <t>чл.78, ал.2, чл.49, чл.11, ал.1 от Наредбата за ползване на повърхностните води (НППВ)</t>
  </si>
  <si>
    <t>РР-5078</t>
  </si>
  <si>
    <t>02.05.2023г.</t>
  </si>
  <si>
    <t>РР-5079</t>
  </si>
  <si>
    <t>РР-5080</t>
  </si>
  <si>
    <t>РР-5081</t>
  </si>
  <si>
    <t>РР-5082</t>
  </si>
  <si>
    <t>03.05.2023г.</t>
  </si>
  <si>
    <t>МЕДИЦИНСКИ ЦЕНТЪР „ПАВЕЛ БАНЯ“ ООД</t>
  </si>
  <si>
    <t>ВИОЛА – АЕ ООД</t>
  </si>
  <si>
    <t>31520255</t>
  </si>
  <si>
    <t xml:space="preserve">02.06.2011г. </t>
  </si>
  <si>
    <t>31610100</t>
  </si>
  <si>
    <t>ИНТЕР ЕООД</t>
  </si>
  <si>
    <t>10.02.2005г.</t>
  </si>
  <si>
    <t>31530623 (стар 300744)</t>
  </si>
  <si>
    <t>04.05.2023г.</t>
  </si>
  <si>
    <t>РР-5083</t>
  </si>
  <si>
    <t>РР-5084</t>
  </si>
  <si>
    <t>РР-5085</t>
  </si>
  <si>
    <t>РР-5086</t>
  </si>
  <si>
    <t>РР-5087</t>
  </si>
  <si>
    <t>ЕКСТАЙМ - МАРКО МАРКОВ EООД</t>
  </si>
  <si>
    <t>31591061</t>
  </si>
  <si>
    <t>МАРИМПЕКС ООД</t>
  </si>
  <si>
    <t>31530283</t>
  </si>
  <si>
    <t>14.08.2012г.</t>
  </si>
  <si>
    <t>31520598</t>
  </si>
  <si>
    <t>26.01.2016г</t>
  </si>
  <si>
    <t>УЗУНОВ 2005 ЕООД</t>
  </si>
  <si>
    <t>31520512</t>
  </si>
  <si>
    <t xml:space="preserve">01.04.2015г. </t>
  </si>
  <si>
    <t>ЕТ ЗП – АЛИ ДЖАМАЛ ТАИР</t>
  </si>
  <si>
    <t>31520342</t>
  </si>
  <si>
    <t>13.06.2016г.</t>
  </si>
  <si>
    <t>05.05.2023г.</t>
  </si>
  <si>
    <t>РР-5088</t>
  </si>
  <si>
    <t>РР-5089</t>
  </si>
  <si>
    <t>РР-5090</t>
  </si>
  <si>
    <t>РР-5091</t>
  </si>
  <si>
    <t>РР-5092</t>
  </si>
  <si>
    <t>ЕТ ПРЕСТИЖ – СИЙКА АНГЕЛОВА</t>
  </si>
  <si>
    <t>31530193</t>
  </si>
  <si>
    <t>04.08.2015г.</t>
  </si>
  <si>
    <t>КОНТИНВЕСТ ООД</t>
  </si>
  <si>
    <t xml:space="preserve">31530310 </t>
  </si>
  <si>
    <t>31.10.2012г.</t>
  </si>
  <si>
    <t>ЗАРА–Е ООД</t>
  </si>
  <si>
    <t>31590660</t>
  </si>
  <si>
    <t>МПП-ИКАЙ ЕООД</t>
  </si>
  <si>
    <t>31530524</t>
  </si>
  <si>
    <t>26.02.2018г.</t>
  </si>
  <si>
    <t>РР-5094</t>
  </si>
  <si>
    <t>РР-5096</t>
  </si>
  <si>
    <t>10.05.2023г.</t>
  </si>
  <si>
    <t>БИОФАРМ – ИНЖЕНЕРИНГ АД</t>
  </si>
  <si>
    <t>31530466</t>
  </si>
  <si>
    <t>04.02.2004г.</t>
  </si>
  <si>
    <t>РР-5097</t>
  </si>
  <si>
    <t>12.05.2023г.</t>
  </si>
  <si>
    <t>31591620</t>
  </si>
  <si>
    <t>МАКЕЛИ ЕООД</t>
  </si>
  <si>
    <t>31510533</t>
  </si>
  <si>
    <t>25.03.2004г.</t>
  </si>
  <si>
    <t>РР-5098</t>
  </si>
  <si>
    <t>РР-5099</t>
  </si>
  <si>
    <t>15.05.2023г.</t>
  </si>
  <si>
    <t>БАЛКАНКАР – РУЕН АД</t>
  </si>
  <si>
    <t>01.08.2001г.</t>
  </si>
  <si>
    <t>31530199 (стар 0376)</t>
  </si>
  <si>
    <t>РР-5100</t>
  </si>
  <si>
    <t>16.05.2023г.</t>
  </si>
  <si>
    <t>31591407</t>
  </si>
  <si>
    <t>05.01.2021г.</t>
  </si>
  <si>
    <t>31140084</t>
  </si>
  <si>
    <t xml:space="preserve">30.04.2014г. </t>
  </si>
  <si>
    <t>ЕНЕРДЖИ ГРУП БГ ЕООД</t>
  </si>
  <si>
    <t>чл.78, ал.2, вр. чл.78а от ЗВ, чл.42, ал.2, чл.49, чл.11, ал.3 от Наредбата за ползване на повърхностните води (НППВ)</t>
  </si>
  <si>
    <t>РР-5101</t>
  </si>
  <si>
    <t>17.05.2023г.</t>
  </si>
  <si>
    <t>РР-5102</t>
  </si>
  <si>
    <t>РР-5103</t>
  </si>
  <si>
    <t>РР-5104</t>
  </si>
  <si>
    <t>РР-5105</t>
  </si>
  <si>
    <t>19.05.2023г.</t>
  </si>
  <si>
    <t>РР-5106</t>
  </si>
  <si>
    <t>РР-5107</t>
  </si>
  <si>
    <t>ЗЪРНЕНИ ХРАНИ АД</t>
  </si>
  <si>
    <t>09.07.2001г.</t>
  </si>
  <si>
    <t xml:space="preserve">31530181 </t>
  </si>
  <si>
    <t>СЪЕДИНЕНИЕ ЕНТЪРПРАЙЗ 2011 ЕООД</t>
  </si>
  <si>
    <t>31520636</t>
  </si>
  <si>
    <t>МИХАЕЛА 2000 ООД</t>
  </si>
  <si>
    <t>31590565</t>
  </si>
  <si>
    <t>28.03.2012г.</t>
  </si>
  <si>
    <t>МОНОЛИТ 1994 ЕООД</t>
  </si>
  <si>
    <t>31530275</t>
  </si>
  <si>
    <t>11.07.2012г.</t>
  </si>
  <si>
    <t>РУНО – КАЗАНЛЪК ЕАД</t>
  </si>
  <si>
    <t>31520311</t>
  </si>
  <si>
    <t>10.07.2012г.</t>
  </si>
  <si>
    <t>31520328</t>
  </si>
  <si>
    <t>01.10.2012г.</t>
  </si>
  <si>
    <t>СТИЛ – 96 ООД</t>
  </si>
  <si>
    <t>19.08.2005г.</t>
  </si>
  <si>
    <t>31510691 (301001)</t>
  </si>
  <si>
    <t>23.05.2023г.</t>
  </si>
  <si>
    <t>РР-5109</t>
  </si>
  <si>
    <t>РР-5110</t>
  </si>
  <si>
    <t>РР-5111</t>
  </si>
  <si>
    <t>РР-5112</t>
  </si>
  <si>
    <t>РР-5113</t>
  </si>
  <si>
    <t>25.05.2023г.</t>
  </si>
  <si>
    <t>РР-5114</t>
  </si>
  <si>
    <t>РР-5115</t>
  </si>
  <si>
    <t>23.03.2006г.</t>
  </si>
  <si>
    <t xml:space="preserve">31590579 </t>
  </si>
  <si>
    <t>ТЕФИК ЕООД</t>
  </si>
  <si>
    <t>31610078</t>
  </si>
  <si>
    <t>13.01.2017 г.</t>
  </si>
  <si>
    <t>ШИРОВ ЕООД</t>
  </si>
  <si>
    <t>31590414</t>
  </si>
  <si>
    <t>12.05.2011г.</t>
  </si>
  <si>
    <t>СИЕНИТ ООД</t>
  </si>
  <si>
    <t>31590523</t>
  </si>
  <si>
    <t>13.12.2011г.</t>
  </si>
  <si>
    <t>БИОФАРМА ЛАБОРАТОРИС ООД</t>
  </si>
  <si>
    <t>31520627</t>
  </si>
  <si>
    <t>31.05.2016г.</t>
  </si>
  <si>
    <t>ДИМЕС 2000 ООД</t>
  </si>
  <si>
    <t>31590559</t>
  </si>
  <si>
    <t xml:space="preserve">19.03.2012г. </t>
  </si>
  <si>
    <t>31590562</t>
  </si>
  <si>
    <t>ХЕРА АГРО ЕООД</t>
  </si>
  <si>
    <t>РР-5116</t>
  </si>
  <si>
    <t>РР-5117</t>
  </si>
  <si>
    <t>29.05.2023г.</t>
  </si>
  <si>
    <t>ПЕТРО – С ЕООД</t>
  </si>
  <si>
    <t>31520009</t>
  </si>
  <si>
    <t>29.10.2020г.</t>
  </si>
  <si>
    <t>31530196 (стар 0346)</t>
  </si>
  <si>
    <t>РР-5118</t>
  </si>
  <si>
    <t>РР-5119</t>
  </si>
  <si>
    <t>РР-5121</t>
  </si>
  <si>
    <t>30.05.2023г.</t>
  </si>
  <si>
    <t>АЯКС – 1 ООД</t>
  </si>
  <si>
    <t>31520248</t>
  </si>
  <si>
    <t>27.04.2011г.</t>
  </si>
  <si>
    <t>31520612</t>
  </si>
  <si>
    <t>07.03.2016г.</t>
  </si>
  <si>
    <t>РР-5120</t>
  </si>
  <si>
    <t>РР-5122</t>
  </si>
  <si>
    <t>31.05.2023г.</t>
  </si>
  <si>
    <t>31591233</t>
  </si>
  <si>
    <t>22.02.2019г.</t>
  </si>
  <si>
    <t>ВИА МИЛАНО-7 ЕООД</t>
  </si>
  <si>
    <t>31520601</t>
  </si>
  <si>
    <t>08.02.2016г.</t>
  </si>
  <si>
    <t>МЕГА МАРКЕТ ИНВЕСТ ЕООД</t>
  </si>
  <si>
    <t>ИЗВОР – АК ЕООД</t>
  </si>
  <si>
    <t>31560014</t>
  </si>
  <si>
    <t xml:space="preserve">25.08.2016г. </t>
  </si>
  <si>
    <t>РР-5123</t>
  </si>
  <si>
    <t>01.06.2023г.</t>
  </si>
  <si>
    <t>РР-5124</t>
  </si>
  <si>
    <t>РР-5125</t>
  </si>
  <si>
    <t>02.06.2023г.</t>
  </si>
  <si>
    <t>06.06.2023г.</t>
  </si>
  <si>
    <t>РР-5126</t>
  </si>
  <si>
    <t>РР-5127</t>
  </si>
  <si>
    <t>РР-5128</t>
  </si>
  <si>
    <t>31590449</t>
  </si>
  <si>
    <t>31591036 (стар №300539)</t>
  </si>
  <si>
    <t>21.09.2004г.</t>
  </si>
  <si>
    <t>31590496 (стар №301129)</t>
  </si>
  <si>
    <t>11.11.2005г.</t>
  </si>
  <si>
    <t>АТТИ ТРАНС ООД</t>
  </si>
  <si>
    <t>31591312</t>
  </si>
  <si>
    <t>18.12.2019г.</t>
  </si>
  <si>
    <t>01610181</t>
  </si>
  <si>
    <t>13.03.2009г.</t>
  </si>
  <si>
    <t>Община Девин</t>
  </si>
  <si>
    <t>чл.52, ал.1, т.4, чл.75, ал. 1 и чл.79а, ал.2 във връзка с чл.79а, ал.1, т.5 от Закона за водите.</t>
  </si>
  <si>
    <t>БГ-98 ЕООД</t>
  </si>
  <si>
    <t>31610165</t>
  </si>
  <si>
    <t>ФРА.ЛЕ ЕООД</t>
  </si>
  <si>
    <t>чл. 62, ал. 2 от АПК и съгласно разпоредбата на чл. 52, ал. 1, т. 4 от Закона за водите</t>
  </si>
  <si>
    <t>РР-5129</t>
  </si>
  <si>
    <t>РР-5130</t>
  </si>
  <si>
    <t>РР-5131</t>
  </si>
  <si>
    <t>07.06.2023г.</t>
  </si>
  <si>
    <t>СЕНТЕРА ПЛАСТИК ООД</t>
  </si>
  <si>
    <t>31591049</t>
  </si>
  <si>
    <t>24.08.2016г.</t>
  </si>
  <si>
    <t>ПРОГРЕСГРУП ЕООД</t>
  </si>
  <si>
    <t>31591457</t>
  </si>
  <si>
    <t>09.07.2021г.</t>
  </si>
  <si>
    <t>ГАЙТЕК ОЛИВА ООД</t>
  </si>
  <si>
    <t>31530189 (стар №0416)</t>
  </si>
  <si>
    <t>08.06.2023г.</t>
  </si>
  <si>
    <t>09.06.2023г.</t>
  </si>
  <si>
    <t>РР-5133</t>
  </si>
  <si>
    <t>РР-5132</t>
  </si>
  <si>
    <t>РР-5136</t>
  </si>
  <si>
    <t>РР-5134</t>
  </si>
  <si>
    <t>РР-5093</t>
  </si>
  <si>
    <t>РР-5135</t>
  </si>
  <si>
    <t>СРЕБЪРНО ЕЗЕРО 2007 ООД</t>
  </si>
  <si>
    <t>31510534</t>
  </si>
  <si>
    <t>ТУНИНГ СЕРВИЗ 2020 ЕООД</t>
  </si>
  <si>
    <t>ПЕРСОНАЛ ИНЖЕНЕРИНГ ЕООД</t>
  </si>
  <si>
    <t>32150141</t>
  </si>
  <si>
    <t xml:space="preserve">17.08.2018г. </t>
  </si>
  <si>
    <t>чл.78, ал.2, т.3 и т.2, предл. първо, във връзка с чл.118ж, ал.2 от ЗВ</t>
  </si>
  <si>
    <t>31510393</t>
  </si>
  <si>
    <t>28.11.2012г.</t>
  </si>
  <si>
    <t>ВОДОСНАБДЯВАНЕ И КАНАЛИЗАЦИЯ ЕООД СТАРА ЗАГОРА</t>
  </si>
  <si>
    <t>31591116</t>
  </si>
  <si>
    <t>10.10.2017г.</t>
  </si>
  <si>
    <t>ХЪС ООД</t>
  </si>
  <si>
    <t>ГРИЙНС – ЕЙПЪЛ ООД</t>
  </si>
  <si>
    <t>31520633</t>
  </si>
  <si>
    <t>12.06.2023г.</t>
  </si>
  <si>
    <t>13.06.2023г.</t>
  </si>
  <si>
    <t>РР-5137</t>
  </si>
  <si>
    <t>РР-5138</t>
  </si>
  <si>
    <t>РР-5146</t>
  </si>
  <si>
    <t>РР-5139</t>
  </si>
  <si>
    <t>РР-5140</t>
  </si>
  <si>
    <t>РР-5142</t>
  </si>
  <si>
    <t>РР-5143</t>
  </si>
  <si>
    <t>31590998</t>
  </si>
  <si>
    <t xml:space="preserve">22.02.2016г. </t>
  </si>
  <si>
    <t>ЧАУШ БЕЙ ЕООД</t>
  </si>
  <si>
    <t>ОБЩИНА РАКОВСКИ</t>
  </si>
  <si>
    <t>31520272</t>
  </si>
  <si>
    <t>09.11.2011г.</t>
  </si>
  <si>
    <t>ХИДРОЕНЕРГЕТИКА РОДОПИ ЕООД</t>
  </si>
  <si>
    <t>31140122 (стар №300608)</t>
  </si>
  <si>
    <t>24.11.2004г.</t>
  </si>
  <si>
    <t>чл.78, ал.2, вр. чл.78а от ЗВ, чл.42, ал.2 и чл.48, ал.1 от Наредбата за ползване на повърхностните води (НППВ)</t>
  </si>
  <si>
    <t>31520606</t>
  </si>
  <si>
    <t>АРАС – ТЕКСТИЛ ООД</t>
  </si>
  <si>
    <t>ОВЕРКОМ В И Г ООД</t>
  </si>
  <si>
    <t>31590549</t>
  </si>
  <si>
    <t>17.04.2012г.</t>
  </si>
  <si>
    <t>НЕКТОН ООД</t>
  </si>
  <si>
    <t>300761</t>
  </si>
  <si>
    <t>22.02.2005г.</t>
  </si>
  <si>
    <t>ДИМИТЪР МАДЖАРОВ – 2 ЕООД</t>
  </si>
  <si>
    <t>31520257 (стар 300732)</t>
  </si>
  <si>
    <t>03.02.2005г</t>
  </si>
  <si>
    <t>14.06.2023г.</t>
  </si>
  <si>
    <t>РР-5148</t>
  </si>
  <si>
    <t>РР-5141</t>
  </si>
  <si>
    <t>РР-5145</t>
  </si>
  <si>
    <t>РР-5144</t>
  </si>
  <si>
    <t>РР-5147</t>
  </si>
  <si>
    <t>РР-5151</t>
  </si>
  <si>
    <t>ФОРТЕ 2020 ЕООД</t>
  </si>
  <si>
    <t>31610112</t>
  </si>
  <si>
    <t>07.05.2021г.</t>
  </si>
  <si>
    <t>чл. 72, ал. 1, т. 2 ЗВ, вр. чл. 76, ал. 1 ЗВ, чл. 78а ЗВ, чл. 166, ал. 2, т. 3, буква „д“ от Наредба № 1/10.10.2007г.</t>
  </si>
  <si>
    <t>31591630</t>
  </si>
  <si>
    <t>4 Полимер ООД</t>
  </si>
  <si>
    <t>31520641</t>
  </si>
  <si>
    <t xml:space="preserve">27.07.2016г. </t>
  </si>
  <si>
    <t>БИНДЕР АД</t>
  </si>
  <si>
    <t>31530238</t>
  </si>
  <si>
    <t>09.01.2012г.</t>
  </si>
  <si>
    <t>СТАБИЛ – ИНЖЕНЕРИНГ АД</t>
  </si>
  <si>
    <t>31520694</t>
  </si>
  <si>
    <t>РР-5150</t>
  </si>
  <si>
    <t>РР-5155</t>
  </si>
  <si>
    <t>РР-5152</t>
  </si>
  <si>
    <t>РР-5157</t>
  </si>
  <si>
    <t>15.06.2023г.</t>
  </si>
  <si>
    <t>16.06.2023г.</t>
  </si>
  <si>
    <t>СКАТ ТВ ООД</t>
  </si>
  <si>
    <t>31590461</t>
  </si>
  <si>
    <t>11.08.2011г.</t>
  </si>
  <si>
    <t>ОРАНЖЕРИИ ГИМЕЛ АД</t>
  </si>
  <si>
    <t>31520652</t>
  </si>
  <si>
    <t xml:space="preserve">07.09.2016г. </t>
  </si>
  <si>
    <t>31530177</t>
  </si>
  <si>
    <t>26.05.2011г.</t>
  </si>
  <si>
    <t>АСЕЛА АД</t>
  </si>
  <si>
    <t>ОБЩИНА БРАЦИГОВО</t>
  </si>
  <si>
    <t>31520513</t>
  </si>
  <si>
    <t>03.04.2015г.</t>
  </si>
  <si>
    <t>РР-5149</t>
  </si>
  <si>
    <t>РР-5156</t>
  </si>
  <si>
    <t>РР-5161</t>
  </si>
  <si>
    <t>РР-5158</t>
  </si>
  <si>
    <t>РР-5160</t>
  </si>
  <si>
    <t>19.06.2023г.</t>
  </si>
  <si>
    <t>ВОДОСНАБДЯВАНЕ И КАНАЛИЗАЦИЯ ЕООД – ПЛОВДИВ</t>
  </si>
  <si>
    <t>31510278</t>
  </si>
  <si>
    <t>03.05.2011г.</t>
  </si>
  <si>
    <t>чл.78, ал.2, т.3 вр. чл.78а, от Закона за водите</t>
  </si>
  <si>
    <t>ЕВН БЪЛГАРИЯ ТОПЛОФИКАЦИЯ ЕАД</t>
  </si>
  <si>
    <t>17.11.2000г.</t>
  </si>
  <si>
    <t>на чл. 72, ал. 1, т. 2 ЗВ, вр. чл. 172 от Наредба № 1/10.10.2007г., чл. 78, ал. 2, вр. чл. 78а ЗВ, § 12, ал. 1 ПЗР на Наредба № 1/10.10.2007г.</t>
  </si>
  <si>
    <t>31530626 (стар номер 0099)</t>
  </si>
  <si>
    <t>07.04.2011г.</t>
  </si>
  <si>
    <t>31530169</t>
  </si>
  <si>
    <t>31530504</t>
  </si>
  <si>
    <t>12.12.2016г.</t>
  </si>
  <si>
    <t>МОНДИ СТАМБОЛИЙСКИ ЕАД</t>
  </si>
  <si>
    <t>31590456 (стар 301169)</t>
  </si>
  <si>
    <t>09.12.2005г.</t>
  </si>
  <si>
    <t>РР-5162</t>
  </si>
  <si>
    <t>РР-5163</t>
  </si>
  <si>
    <t>РР-5164</t>
  </si>
  <si>
    <t>РР-5165</t>
  </si>
  <si>
    <t>20.06.2023г.</t>
  </si>
  <si>
    <t>21.06.2023г.</t>
  </si>
  <si>
    <t>31530191</t>
  </si>
  <si>
    <t xml:space="preserve">05.07.2011г. </t>
  </si>
  <si>
    <t>ТАНЯ – 91 ЕООД</t>
  </si>
  <si>
    <t>31590445</t>
  </si>
  <si>
    <t xml:space="preserve">01.07.2011г. </t>
  </si>
  <si>
    <t>СТРОЙВЪЗХОД ООД</t>
  </si>
  <si>
    <t>32150123</t>
  </si>
  <si>
    <t xml:space="preserve">13.09.2017г. </t>
  </si>
  <si>
    <t>на чл.51, ал.2 и ал.6, т.2 от Наредбата за ползването на повърхностни води (НППВ)</t>
  </si>
  <si>
    <t>ВОДОСНАБДЯВАНЕ И КАНАЛИЗАЦИЯ ООД Кърджали</t>
  </si>
  <si>
    <t>31510421</t>
  </si>
  <si>
    <t xml:space="preserve">26.08.2013г. </t>
  </si>
  <si>
    <t>чл. 79, ал. 1, т. 1, вр. ал. 2 и ал. 3 ЗВ, вр. чл. 78, ал. 2, вр. чл. 78а ЗВ, чл. 56, ал. 1, т. 7 ЗВ</t>
  </si>
  <si>
    <t>РР-5169</t>
  </si>
  <si>
    <t>РР-5167</t>
  </si>
  <si>
    <t>РР-5166</t>
  </si>
  <si>
    <t>22.06.2023г.</t>
  </si>
  <si>
    <t>РР-5168</t>
  </si>
  <si>
    <t>31591628</t>
  </si>
  <si>
    <t>СТИВАЛ ООД</t>
  </si>
  <si>
    <t>РЕГИОНАЛНА ДИРЕКЦИЯ ПО ГОРИТЕ – ПЛОВДИВ</t>
  </si>
  <si>
    <t>31520688</t>
  </si>
  <si>
    <t>22.12.2016г.</t>
  </si>
  <si>
    <t>ЕМ АЙ ДЖИ МОТОРС ЕООД</t>
  </si>
  <si>
    <t>31591090</t>
  </si>
  <si>
    <t>07.06.2017г.</t>
  </si>
  <si>
    <t>БУЛЛТЕК ООД</t>
  </si>
  <si>
    <t>31590475</t>
  </si>
  <si>
    <t>РР-5170</t>
  </si>
  <si>
    <t>РР-5171</t>
  </si>
  <si>
    <t>23.06.2023г.</t>
  </si>
  <si>
    <t>БАЛНЕОЛЕЧЕНИЕ, РЕХАБИЛИТАЦИЯ И ОТДИХ ООД /БРО ООД/</t>
  </si>
  <si>
    <t>31610072</t>
  </si>
  <si>
    <t>31590530</t>
  </si>
  <si>
    <t xml:space="preserve">чл. 156а, ал. 1, т. 2, чл. 62, ал. 1 от  Закона за водите, във връзка с чл. 59, ал. 1 и ал. 2 АПК </t>
  </si>
  <si>
    <t>РР-5174</t>
  </si>
  <si>
    <t>27.06.2023г.</t>
  </si>
  <si>
    <t>РР-5175</t>
  </si>
  <si>
    <t>РР-5172</t>
  </si>
  <si>
    <t>РР-5178</t>
  </si>
  <si>
    <t>28.06.2023г.</t>
  </si>
  <si>
    <t>РР-5176</t>
  </si>
  <si>
    <t>РР-5177</t>
  </si>
  <si>
    <t>29.06.2023г.</t>
  </si>
  <si>
    <t>ПОЛИГРАФСНАБ АД</t>
  </si>
  <si>
    <t>31590498</t>
  </si>
  <si>
    <t>БУЛМАШИНЖЕНЕРИНГ ООД</t>
  </si>
  <si>
    <t>31510540</t>
  </si>
  <si>
    <t xml:space="preserve">31.05.2016г. </t>
  </si>
  <si>
    <t>Емин Рустем Мурад -земеделски производител</t>
  </si>
  <si>
    <t>31520155</t>
  </si>
  <si>
    <t>06.10.2009г.</t>
  </si>
  <si>
    <t>31510320</t>
  </si>
  <si>
    <t>18.11.2011г.</t>
  </si>
  <si>
    <t>33120054</t>
  </si>
  <si>
    <t xml:space="preserve">14.05.2021г. </t>
  </si>
  <si>
    <t>чл.79, ал.1, т.1, вр. чл.79, ал.7 от ЗВ</t>
  </si>
  <si>
    <t>33120053</t>
  </si>
  <si>
    <t>14.05.2021г</t>
  </si>
  <si>
    <t>РР-5179</t>
  </si>
  <si>
    <t>РР-5180</t>
  </si>
  <si>
    <t>РР-5181</t>
  </si>
  <si>
    <t>РР-5182</t>
  </si>
  <si>
    <t>РР-5183</t>
  </si>
  <si>
    <t>РР-5184</t>
  </si>
  <si>
    <t>30.06.2023г.</t>
  </si>
  <si>
    <t>31590429</t>
  </si>
  <si>
    <t>03.06.2011г.</t>
  </si>
  <si>
    <t>БЕ ПЕТ ЕООД</t>
  </si>
  <si>
    <t>ОБЩИНА ЗЛАТОГРАД</t>
  </si>
  <si>
    <t>32170333</t>
  </si>
  <si>
    <t>08.11.2011г.</t>
  </si>
  <si>
    <t>32170332</t>
  </si>
  <si>
    <t xml:space="preserve">08.11.2011г. </t>
  </si>
  <si>
    <t>32170341</t>
  </si>
  <si>
    <t xml:space="preserve">05.12.2011г. </t>
  </si>
  <si>
    <t>АУТО КЛИЙН – ШИНИКОВ ЕООД</t>
  </si>
  <si>
    <t>31591029</t>
  </si>
  <si>
    <t>28.04.2016г.</t>
  </si>
  <si>
    <t>СБР–ОРФЕЙ ЕООД</t>
  </si>
  <si>
    <t>31610019</t>
  </si>
  <si>
    <t>чл.72, ал.1, т.2 от ЗВ, вр. чл.76, ал.1 от ЗВ, чл.78а от ЗВ, чл.166, ал.2, т.8 от Наредба №1/10.10.2007г.</t>
  </si>
  <si>
    <t>РР-5185</t>
  </si>
  <si>
    <t>РР-5186</t>
  </si>
  <si>
    <t>РР-5188</t>
  </si>
  <si>
    <t>РР-5187</t>
  </si>
  <si>
    <t>04.07.2023г.</t>
  </si>
  <si>
    <t>05.07.2023г.</t>
  </si>
  <si>
    <t>РР-5189</t>
  </si>
  <si>
    <t>РР-5190</t>
  </si>
  <si>
    <t>РР-5193</t>
  </si>
  <si>
    <t>06.07.2023г.</t>
  </si>
  <si>
    <t>07.07.2023г.</t>
  </si>
  <si>
    <t>РР-5192</t>
  </si>
  <si>
    <t>РР-5191</t>
  </si>
  <si>
    <t>РР-5194</t>
  </si>
  <si>
    <t>31530137</t>
  </si>
  <si>
    <t>24.03.2010г.</t>
  </si>
  <si>
    <t>ЕТ ЦВЕТАН ТРОНЧЕВ</t>
  </si>
  <si>
    <t>31610059</t>
  </si>
  <si>
    <t>09.07.2013г.</t>
  </si>
  <si>
    <t>31510418</t>
  </si>
  <si>
    <t>11.07.2013г.</t>
  </si>
  <si>
    <t>БИЛКА ЛАЙФСТАЙЛ  ООД</t>
  </si>
  <si>
    <t>31530492 (стар №300506)</t>
  </si>
  <si>
    <t>26.08.2004г.</t>
  </si>
  <si>
    <t>31520295</t>
  </si>
  <si>
    <t>29.03.2012г.</t>
  </si>
  <si>
    <t>ЯН ДИ М ООД</t>
  </si>
  <si>
    <t>чл. 68, т. 3а ЗВ, във вр. чл. 62, ал. 1, т. 5, чл. 55, т. 1, т. 2 и т. 4 от ЗВ, чл. 50, ал. 4 от ЗВ</t>
  </si>
  <si>
    <t>ОМЕГА – 07 ЕООД</t>
  </si>
  <si>
    <t>31590433</t>
  </si>
  <si>
    <t>08.06.2011г.</t>
  </si>
  <si>
    <t>ТЕДИМЕКС ООД</t>
  </si>
  <si>
    <t>чл. 72, ал. 1, т. 2 ЗВ, вр. чл. 172 от Наредба № 1/10.10.2007г., чл. 78, ал. 2, вр. чл. 78а ЗВ, § 146, ал. 2 ПЗР на ЗИДЗВ</t>
  </si>
  <si>
    <t>31520658</t>
  </si>
  <si>
    <t>19.09.2016г.</t>
  </si>
  <si>
    <t>31510544</t>
  </si>
  <si>
    <t xml:space="preserve">23.06.2016г. </t>
  </si>
  <si>
    <t>31591641</t>
  </si>
  <si>
    <t>ВИТМАН БАТЕНФЕЛД БЪЛГАРИЯ ЕООД</t>
  </si>
  <si>
    <t>10.07.2023г.</t>
  </si>
  <si>
    <t>11.07.2023г.</t>
  </si>
  <si>
    <t>12.07.2023г.</t>
  </si>
  <si>
    <t>13.07.2023г.</t>
  </si>
  <si>
    <t>РР-5197</t>
  </si>
  <si>
    <t>РР-5198</t>
  </si>
  <si>
    <t>РР-5199</t>
  </si>
  <si>
    <t>РР-5195</t>
  </si>
  <si>
    <t>РР-5200</t>
  </si>
  <si>
    <t>31610118</t>
  </si>
  <si>
    <t>02.04.2019г.</t>
  </si>
  <si>
    <t>чл. 72, ал. 1, т. 2 от (ЗВ), вр. чл. 172 от Наредба № 1/10.10.2007г.,</t>
  </si>
  <si>
    <t>РР-5201</t>
  </si>
  <si>
    <t>17.07.2023г.</t>
  </si>
  <si>
    <t>33710097</t>
  </si>
  <si>
    <t>24.10.2014г.</t>
  </si>
  <si>
    <t>ДЖЕНИ ГРУП ЕООД</t>
  </si>
  <si>
    <t>31520303</t>
  </si>
  <si>
    <t>31520621</t>
  </si>
  <si>
    <t>09.05.2016г.</t>
  </si>
  <si>
    <t>РИБОВЪДСТВО ПАЗАРДЖИК ЕООД</t>
  </si>
  <si>
    <t>31591497</t>
  </si>
  <si>
    <t xml:space="preserve">чл. 50, ал. 9, т. 2 от ЗВ </t>
  </si>
  <si>
    <t>РР-5205</t>
  </si>
  <si>
    <t>РР-5204</t>
  </si>
  <si>
    <t>РР-5202</t>
  </si>
  <si>
    <t>РР-5203</t>
  </si>
  <si>
    <t>РР-5207</t>
  </si>
  <si>
    <t>РР-5208</t>
  </si>
  <si>
    <t>18.07.2023г.</t>
  </si>
  <si>
    <t>19.07.2023г.</t>
  </si>
  <si>
    <t>ХЕМАКО БЪЛГАРИЯ ООД</t>
  </si>
  <si>
    <t>31591094</t>
  </si>
  <si>
    <t>26.06.2017г.</t>
  </si>
  <si>
    <t>31591076</t>
  </si>
  <si>
    <t xml:space="preserve">09.02.2017г. </t>
  </si>
  <si>
    <t>ОБЩИНА СЕПТЕМВРИ</t>
  </si>
  <si>
    <t>31590509</t>
  </si>
  <si>
    <t xml:space="preserve">03.11.2011г. </t>
  </si>
  <si>
    <t xml:space="preserve">29.04.2011г. </t>
  </si>
  <si>
    <t>31590519</t>
  </si>
  <si>
    <t xml:space="preserve">29.11.2011г. </t>
  </si>
  <si>
    <t>ВИНИКС ООД</t>
  </si>
  <si>
    <t>21.07.2023г.</t>
  </si>
  <si>
    <t>РР-5210</t>
  </si>
  <si>
    <t>РР-5214</t>
  </si>
  <si>
    <t>РР-5213</t>
  </si>
  <si>
    <t>РР-5211</t>
  </si>
  <si>
    <t>РР-5212</t>
  </si>
  <si>
    <t>РР-5209</t>
  </si>
  <si>
    <t>РР-5216</t>
  </si>
  <si>
    <t>БУЛГАРТРАНСГАЗ ЕАД</t>
  </si>
  <si>
    <t>32170788</t>
  </si>
  <si>
    <t>ЕКОПРОДУКТИ ООД</t>
  </si>
  <si>
    <t>31520791</t>
  </si>
  <si>
    <t>23.10.2017г.</t>
  </si>
  <si>
    <t>31520796</t>
  </si>
  <si>
    <t xml:space="preserve">16.11.2017г. </t>
  </si>
  <si>
    <t xml:space="preserve">31520795 </t>
  </si>
  <si>
    <t>13.11.2017г.</t>
  </si>
  <si>
    <t>31520792</t>
  </si>
  <si>
    <t xml:space="preserve">27.10.2017г. </t>
  </si>
  <si>
    <t>31520790</t>
  </si>
  <si>
    <t xml:space="preserve">23.10.2017г. </t>
  </si>
  <si>
    <t>МИЛККОМ БЪЛГАРИЯ ООД</t>
  </si>
  <si>
    <t>31520275</t>
  </si>
  <si>
    <t xml:space="preserve">17.11.2011г. </t>
  </si>
  <si>
    <t>32170190</t>
  </si>
  <si>
    <t>чл.78, ал.2, вр. чл.78а от ЗВ, чл.42, ал.2, чл.49 от Наредбата за ползване на повърхностните води (НППВ)</t>
  </si>
  <si>
    <t>РР-5215</t>
  </si>
  <si>
    <t>РР-5217</t>
  </si>
  <si>
    <t>РР-5218</t>
  </si>
  <si>
    <t>24.07.2023г.</t>
  </si>
  <si>
    <t>МЕЛИОРАЦИИ ООД</t>
  </si>
  <si>
    <t>31530453 (стар №300975)</t>
  </si>
  <si>
    <t>31510660</t>
  </si>
  <si>
    <t>02.06.2021г.</t>
  </si>
  <si>
    <t>ВКС ЕООД ПЕЩЕРА</t>
  </si>
  <si>
    <t>25.07.2023г.</t>
  </si>
  <si>
    <t>31520697</t>
  </si>
  <si>
    <t>16.01.2017г.</t>
  </si>
  <si>
    <t>Румен Василев Тавков -земеделски производител</t>
  </si>
  <si>
    <t>РР-5221</t>
  </si>
  <si>
    <t>РР-5220</t>
  </si>
  <si>
    <t>РР-5219</t>
  </si>
  <si>
    <t>РР-5222</t>
  </si>
  <si>
    <t>ОБЩИНА СТРАЛДЖА</t>
  </si>
  <si>
    <t>31520607</t>
  </si>
  <si>
    <t>31520613</t>
  </si>
  <si>
    <t xml:space="preserve">10.03.2016г. </t>
  </si>
  <si>
    <t>31520608</t>
  </si>
  <si>
    <t>ТИВАИНВЕСТ ООД</t>
  </si>
  <si>
    <t>31590465</t>
  </si>
  <si>
    <t xml:space="preserve">16.08.2011г. </t>
  </si>
  <si>
    <t>26.07.2023г.</t>
  </si>
  <si>
    <t>РР-5223</t>
  </si>
  <si>
    <t>РР-5224</t>
  </si>
  <si>
    <t>РР-5225</t>
  </si>
  <si>
    <t>РР-5226</t>
  </si>
  <si>
    <t>РР-5227</t>
  </si>
  <si>
    <t>РР-5228</t>
  </si>
  <si>
    <t>РР-5229</t>
  </si>
  <si>
    <t>РР-5230</t>
  </si>
  <si>
    <t>31530185</t>
  </si>
  <si>
    <t>23.06.2011г.</t>
  </si>
  <si>
    <t>ЕЛИКСИР 4 ООД</t>
  </si>
  <si>
    <t>МЕТАЛ ТРЕЙД ООД</t>
  </si>
  <si>
    <t>31590631</t>
  </si>
  <si>
    <t>19.09.2012г.</t>
  </si>
  <si>
    <t>31190065</t>
  </si>
  <si>
    <t xml:space="preserve">19.10.2020г. </t>
  </si>
  <si>
    <t>31190066</t>
  </si>
  <si>
    <t xml:space="preserve">26.10.2020г. </t>
  </si>
  <si>
    <t>31190067</t>
  </si>
  <si>
    <t xml:space="preserve">28.10.2020г. </t>
  </si>
  <si>
    <t>31190068</t>
  </si>
  <si>
    <t>10.11.2020г.</t>
  </si>
  <si>
    <t>ТЕХНО КОМЕРС БГ ООД</t>
  </si>
  <si>
    <t>31520675</t>
  </si>
  <si>
    <t>11.11.2016г.</t>
  </si>
  <si>
    <t>31530225</t>
  </si>
  <si>
    <t xml:space="preserve">19.08.2015г. </t>
  </si>
  <si>
    <t>ФЛЕКСПРИНТ ЕООД</t>
  </si>
  <si>
    <t>РР-5231</t>
  </si>
  <si>
    <t>РР-5232</t>
  </si>
  <si>
    <t>РР-5234</t>
  </si>
  <si>
    <t>РР-5236</t>
  </si>
  <si>
    <t>РР-5237</t>
  </si>
  <si>
    <t>РР-5238</t>
  </si>
  <si>
    <t>РР-5235</t>
  </si>
  <si>
    <t>27.07.2023г.</t>
  </si>
  <si>
    <t>28.07.2023г.</t>
  </si>
  <si>
    <t>ОРФЕЙ 99 ООД</t>
  </si>
  <si>
    <t>31510494</t>
  </si>
  <si>
    <t>12.03.2015г.</t>
  </si>
  <si>
    <t>АВТО ТОЧКА ООД</t>
  </si>
  <si>
    <t>31591070</t>
  </si>
  <si>
    <t>СКФ БЕРИНГС БЪЛГАРИЯ ЕАД</t>
  </si>
  <si>
    <t>31530377 (стар №300067)</t>
  </si>
  <si>
    <t>АНМАР ООД</t>
  </si>
  <si>
    <t>31590984</t>
  </si>
  <si>
    <t>19.01.2016г.</t>
  </si>
  <si>
    <t>КООПЕРАЦИЯ ПЧЕЛИНСКА ВОДА</t>
  </si>
  <si>
    <t>31610110</t>
  </si>
  <si>
    <t>20.06.2018г.</t>
  </si>
  <si>
    <t>чл. 72, ал. 1, т. 2 от (ЗВ), вр. чл. 172 от Наредба № 1/10.10.2007г.</t>
  </si>
  <si>
    <t>ЕВРОПЕЙСКИ ПЪТИЩА АД</t>
  </si>
  <si>
    <t>31530247(стар 0535)</t>
  </si>
  <si>
    <t>11.09.2001г.</t>
  </si>
  <si>
    <t>ВЪРБА–БАТАНЦИ АД</t>
  </si>
  <si>
    <t>33120017</t>
  </si>
  <si>
    <t>27.09.2017г.</t>
  </si>
  <si>
    <t>чл.78, ал.2, вр. чл.78а от ЗВ, чл.22, ал.1 и чл.35, ал.11 от Наредба №2/08.06.2011г.</t>
  </si>
  <si>
    <t>02.08.2023г.</t>
  </si>
  <si>
    <t>03.08.2023г.</t>
  </si>
  <si>
    <t>РР-5240</t>
  </si>
  <si>
    <t>РР-5243</t>
  </si>
  <si>
    <t>УОШ ГРУП ЕООД</t>
  </si>
  <si>
    <t>31591008</t>
  </si>
  <si>
    <t>РР-5248</t>
  </si>
  <si>
    <t>РР-5244</t>
  </si>
  <si>
    <t>РР-5242</t>
  </si>
  <si>
    <t>РР-5247</t>
  </si>
  <si>
    <t>РР-5246</t>
  </si>
  <si>
    <t>РР-5250</t>
  </si>
  <si>
    <t>П.А.Л.–БГ ЕООД</t>
  </si>
  <si>
    <t>31520200</t>
  </si>
  <si>
    <t>23.06.2010г.</t>
  </si>
  <si>
    <t>МАТЕВ ООД</t>
  </si>
  <si>
    <t>31591006</t>
  </si>
  <si>
    <t xml:space="preserve">15.03.2016г. </t>
  </si>
  <si>
    <t>31590546</t>
  </si>
  <si>
    <t>15.02.2012г.</t>
  </si>
  <si>
    <t xml:space="preserve">ВОДОСНАБДЯВАНЕ И КАНАЛИЗАЦИЯ ЕООД – ЯМБОЛ </t>
  </si>
  <si>
    <t>31510323</t>
  </si>
  <si>
    <t xml:space="preserve">19.12.2011г. </t>
  </si>
  <si>
    <t>БЕЙЦ – 70 ЕООД</t>
  </si>
  <si>
    <t>31591005</t>
  </si>
  <si>
    <t>15.03.2016г.</t>
  </si>
  <si>
    <t>ГИДИК ЕООД</t>
  </si>
  <si>
    <t>31590513</t>
  </si>
  <si>
    <t>10.11.2011г.</t>
  </si>
  <si>
    <t>31520201</t>
  </si>
  <si>
    <t>04.08.2023г.</t>
  </si>
  <si>
    <t>РР-5245</t>
  </si>
  <si>
    <t>РР-5241</t>
  </si>
  <si>
    <t>РР-5251</t>
  </si>
  <si>
    <t>РР-5252</t>
  </si>
  <si>
    <t>31590654 (стар №301722)</t>
  </si>
  <si>
    <t>14.12.2006г.</t>
  </si>
  <si>
    <t>БРЕЗОВО АД</t>
  </si>
  <si>
    <t>33140168</t>
  </si>
  <si>
    <t>чл.78, ал.2, вр. чл.78а от ЗВ, чл.22, ал.1 и чл.35, ал.11 и §15 от Наредба №2/08.06.2011г.</t>
  </si>
  <si>
    <t>ХЛЕБМАШ КОМЕРС 95 АД</t>
  </si>
  <si>
    <t>31530184 (стар 301191)</t>
  </si>
  <si>
    <t>22.12.2005г.</t>
  </si>
  <si>
    <t>АКВА – КЮ ООД</t>
  </si>
  <si>
    <t>31510407 (стар 301078)</t>
  </si>
  <si>
    <t>24.10.2005г.</t>
  </si>
  <si>
    <t>07.08.2023г.</t>
  </si>
  <si>
    <t>08.08.2023г.</t>
  </si>
  <si>
    <t>РР-5253</t>
  </si>
  <si>
    <t>РР-5254</t>
  </si>
  <si>
    <t>РР-5249</t>
  </si>
  <si>
    <t>РР-5255</t>
  </si>
  <si>
    <t>РР-5257</t>
  </si>
  <si>
    <t>РР-5256</t>
  </si>
  <si>
    <t>РР-5259</t>
  </si>
  <si>
    <t>РР-5258</t>
  </si>
  <si>
    <t>09.08.2023г.</t>
  </si>
  <si>
    <t>10.08.2023г.</t>
  </si>
  <si>
    <t>РР-5260</t>
  </si>
  <si>
    <t>РР-5261</t>
  </si>
  <si>
    <t>РР-5264</t>
  </si>
  <si>
    <t>РР-5262</t>
  </si>
  <si>
    <t>РР-5263</t>
  </si>
  <si>
    <t>РР-5266</t>
  </si>
  <si>
    <t>РР-5267</t>
  </si>
  <si>
    <t>БАЛКАН ЕВРО ФИШ ЕООД</t>
  </si>
  <si>
    <t>31160015</t>
  </si>
  <si>
    <t xml:space="preserve">01.08.2008г. </t>
  </si>
  <si>
    <t>31520622</t>
  </si>
  <si>
    <t>31520467</t>
  </si>
  <si>
    <t>14.08.2014г.</t>
  </si>
  <si>
    <t>ОБЩИНА КАЗАНЛЪК</t>
  </si>
  <si>
    <t>чл.91, ал.1 от АПК, чл.78, ал.2, чл.172 от Наредба №1/10.10.2007г., вр. чл.78а от ЗВ, чл.156, ал.1, т.2 от Наредба №1/10.10.2007г.</t>
  </si>
  <si>
    <t>31591107</t>
  </si>
  <si>
    <t>09.08.2017г.</t>
  </si>
  <si>
    <t>ЕЛЕКТРОНЕН СИСТЕМЕН ОПЕРАТОР ЕАД</t>
  </si>
  <si>
    <t>ВОДОСНАБДЯВАНЕ И КАНАЛИЗАЦИЯ ЕООД – СОФИЯ</t>
  </si>
  <si>
    <t>31510305</t>
  </si>
  <si>
    <t xml:space="preserve">24.08.2011г. </t>
  </si>
  <si>
    <t>ВОДОСНАБДЯВАНЕ И КАНАЛИЗАЦИЯ ЕООД- гр. Стара Загора</t>
  </si>
  <si>
    <t>31510583</t>
  </si>
  <si>
    <t>ОБЩИНА МОМЧИЛГРАД</t>
  </si>
  <si>
    <t>33140192</t>
  </si>
  <si>
    <t>23.11.2015г.</t>
  </si>
  <si>
    <t>чл.78, ал.2, вр. чл.78а от ЗВ, чл.22, ал.1 и чл.35, ал.12, т.1 от Наредба №2/08.06.2011г.</t>
  </si>
  <si>
    <t>КЛАСИКА И СТИЛ ООД</t>
  </si>
  <si>
    <t>31510578</t>
  </si>
  <si>
    <t xml:space="preserve">28.06.2017г. </t>
  </si>
  <si>
    <t>ЕТ АНДИП 92 – АНДРЕЙ ПАВЛОВ – АНДРЕАНА ПАВЛОВА</t>
  </si>
  <si>
    <t>31520249</t>
  </si>
  <si>
    <t>28.04.2011г.</t>
  </si>
  <si>
    <t>ТУРИСТИЧЕСКО ДРУЖЕСТВО КАРЛЪК</t>
  </si>
  <si>
    <t>31590406</t>
  </si>
  <si>
    <t>18.04.2011г.</t>
  </si>
  <si>
    <t>33110091</t>
  </si>
  <si>
    <t>21.11.2016г.</t>
  </si>
  <si>
    <t>17.11.2011г.</t>
  </si>
  <si>
    <t>ДИ ЕЙЧ ЕЛ ЕКСПРЕС БЪЛГАРИЯ ЕООД</t>
  </si>
  <si>
    <t>31591001</t>
  </si>
  <si>
    <t>01.03.2016г.</t>
  </si>
  <si>
    <t>СК ТРАКИЕЦ ЕООД</t>
  </si>
  <si>
    <t>31590601</t>
  </si>
  <si>
    <t xml:space="preserve">18.06.2012г. </t>
  </si>
  <si>
    <t>16.08.2023г.</t>
  </si>
  <si>
    <t>17.08.2023г.</t>
  </si>
  <si>
    <t>РР-5239</t>
  </si>
  <si>
    <t>РР-5270</t>
  </si>
  <si>
    <t>РР-5272</t>
  </si>
  <si>
    <t>РР-5273</t>
  </si>
  <si>
    <t>РР-5271</t>
  </si>
  <si>
    <t>РР-5274</t>
  </si>
  <si>
    <t>РР-5275</t>
  </si>
  <si>
    <t>РР-5276</t>
  </si>
  <si>
    <t>22.08.2023г.</t>
  </si>
  <si>
    <t>НАЦИОНАЛНА ЕЛЕКТРИЧЕСКА КОМПАНИЯ ЕАД</t>
  </si>
  <si>
    <t>31510493</t>
  </si>
  <si>
    <t xml:space="preserve">12.03.2015г. </t>
  </si>
  <si>
    <t>31190029 (стар №301302)</t>
  </si>
  <si>
    <t xml:space="preserve">29.03.2006г. </t>
  </si>
  <si>
    <t>чл.78, ал.2, ал.3, вр. чл.78а от ЗВ, чл.42, ал.2, чл.49, чл.11, ал.1 от Наредбата за ползване на повърхностните води (НППВ)</t>
  </si>
  <si>
    <t>НАПОИТЕЛНИ СИСТЕМИ ЕАД</t>
  </si>
  <si>
    <t>31420034</t>
  </si>
  <si>
    <t>14.02.2002г.</t>
  </si>
  <si>
    <t xml:space="preserve">ВОДОСНАБДЯВАНЕ И КАНАЛИЗАЦИЯ ЕАД-БУРГАС </t>
  </si>
  <si>
    <t>31510290</t>
  </si>
  <si>
    <t>21.06.2011г.</t>
  </si>
  <si>
    <t>ЕТ НАЙ–ДЖЕМ–НАИМ ХАДЖИЮСЕИНОВ</t>
  </si>
  <si>
    <t>31520282</t>
  </si>
  <si>
    <t>28.12.2011г.</t>
  </si>
  <si>
    <t>ФИТО ПАЛАУЗОВО АД</t>
  </si>
  <si>
    <t>31120055</t>
  </si>
  <si>
    <t xml:space="preserve">23.07.2013г. </t>
  </si>
  <si>
    <t xml:space="preserve">чл.79, ал.1, т.1, вр. чл.79, ал.7 от ЗВ и чл.42, ал.1 от Наредбата за ползване на повърхностните води (НППВ) </t>
  </si>
  <si>
    <t>ГГТ – АУТО ЕООД</t>
  </si>
  <si>
    <t>31591110</t>
  </si>
  <si>
    <t xml:space="preserve">05.09.2017г. </t>
  </si>
  <si>
    <t>чл. 78, ал. 2, вр. чл. 78а ЗВ, § 146, ал. 2 ПЗР на ЗИДЗВ, § 12, ал. 1 ПЗР на Наредба № 1/10.10.2007г.</t>
  </si>
  <si>
    <t>чл. 78, ал. 2, вр. чл. 78а ЗВ, § 146, ал. 2 ПЗР на ЗИДЗВ, § 12, ал. 1 ПЗР на Наредба №1 /10.10.2007г.</t>
  </si>
  <si>
    <t>ПРО АГРО 2000 ЕООД</t>
  </si>
  <si>
    <t>31520268</t>
  </si>
  <si>
    <t xml:space="preserve">19.10.2011г. </t>
  </si>
  <si>
    <t>РР-5278</t>
  </si>
  <si>
    <t>РР-5277</t>
  </si>
  <si>
    <t>23.08.2023г.</t>
  </si>
  <si>
    <t>РР-5280</t>
  </si>
  <si>
    <t>РР-5279</t>
  </si>
  <si>
    <t>25.08.2023г.</t>
  </si>
  <si>
    <t>29.08.2023г.</t>
  </si>
  <si>
    <t>28.08.2023г.</t>
  </si>
  <si>
    <t>РР-5281</t>
  </si>
  <si>
    <t>РР-5282</t>
  </si>
  <si>
    <t>РР-5283</t>
  </si>
  <si>
    <t>31530201</t>
  </si>
  <si>
    <t>21.05.2015г.</t>
  </si>
  <si>
    <t>31510292</t>
  </si>
  <si>
    <t>31510306</t>
  </si>
  <si>
    <t>25.08.2011г.</t>
  </si>
  <si>
    <t>УАЙТ СТАР ИНВЕСТМЪНТ ЕООД</t>
  </si>
  <si>
    <t>31591048</t>
  </si>
  <si>
    <t>16.08.2016г.</t>
  </si>
  <si>
    <t>КАРИНА 60 ЕООД</t>
  </si>
  <si>
    <t>31591333</t>
  </si>
  <si>
    <t>31.03.2020г.</t>
  </si>
  <si>
    <t>БРАЙТДОН ТРЕЙД ООД</t>
  </si>
  <si>
    <t>31590623</t>
  </si>
  <si>
    <t xml:space="preserve">28.08.2012г. </t>
  </si>
  <si>
    <t>31520954</t>
  </si>
  <si>
    <t>ГЕОРГИ ПЕТКОВ ГЕОРГИЕВ- ЗЕМЕДЕЛСКИ ПРОИЗВОДИТЕЛ</t>
  </si>
  <si>
    <t xml:space="preserve"> чл. 62, ал. 2 от АПК </t>
  </si>
  <si>
    <t>РР-5285</t>
  </si>
  <si>
    <t>РР-5286</t>
  </si>
  <si>
    <t>РР-5284</t>
  </si>
  <si>
    <t>РР-5287</t>
  </si>
  <si>
    <t>РР-5288</t>
  </si>
  <si>
    <t>31510281</t>
  </si>
  <si>
    <t>30.05.2011г.</t>
  </si>
  <si>
    <t>31520281</t>
  </si>
  <si>
    <t>от Румен Лефтеров Генов-земеделски производител</t>
  </si>
  <si>
    <t>31520584 (стар 300251)</t>
  </si>
  <si>
    <t>03.02.2004г.</t>
  </si>
  <si>
    <t>МИНИ МАРИЦА – ИЗТОК ЕАД</t>
  </si>
  <si>
    <t>ВОДОСНАБДЯВАНЕ И КАНАЛИЗАЦИ ЕАД – БУРГАС</t>
  </si>
  <si>
    <t>31510310</t>
  </si>
  <si>
    <t>ГАМА ПЛАСТ БГ ООД</t>
  </si>
  <si>
    <t>31530500 (стар 300652)</t>
  </si>
  <si>
    <t>30.08.2023г.</t>
  </si>
  <si>
    <t>31.08.2023г.</t>
  </si>
  <si>
    <t>РР-5289</t>
  </si>
  <si>
    <t>РР-5290</t>
  </si>
  <si>
    <t>РР-5292</t>
  </si>
  <si>
    <t>РР-5293</t>
  </si>
  <si>
    <t>РР-5291</t>
  </si>
  <si>
    <t>РР-5295</t>
  </si>
  <si>
    <t>РР-5297</t>
  </si>
  <si>
    <t>РР-5296</t>
  </si>
  <si>
    <t>РР-5294</t>
  </si>
  <si>
    <t>31510296</t>
  </si>
  <si>
    <t xml:space="preserve">15.07.2011г. </t>
  </si>
  <si>
    <t>17.12.2004г.</t>
  </si>
  <si>
    <t>31510568</t>
  </si>
  <si>
    <t>06.03.2017г.</t>
  </si>
  <si>
    <t>31510297</t>
  </si>
  <si>
    <t xml:space="preserve">18.07.2011г. </t>
  </si>
  <si>
    <t>ПОЛИДЕЙ – 2 ООД</t>
  </si>
  <si>
    <t>31530197</t>
  </si>
  <si>
    <t>31510295</t>
  </si>
  <si>
    <t xml:space="preserve">13.07.2011г. </t>
  </si>
  <si>
    <t>31510567</t>
  </si>
  <si>
    <t>ВИП 2012 ЕООД</t>
  </si>
  <si>
    <t>31520689</t>
  </si>
  <si>
    <t>23.12.2016г.</t>
  </si>
  <si>
    <t>31510563</t>
  </si>
  <si>
    <t>02.03.2017г.</t>
  </si>
  <si>
    <t>31590956</t>
  </si>
  <si>
    <t xml:space="preserve">04.09.2015г. </t>
  </si>
  <si>
    <t>РР-5298</t>
  </si>
  <si>
    <t>01.09.2023г.</t>
  </si>
  <si>
    <t>РР-5299</t>
  </si>
  <si>
    <t>РР-5300</t>
  </si>
  <si>
    <t>РР-5301</t>
  </si>
  <si>
    <t>РР-5302</t>
  </si>
  <si>
    <t>31590634</t>
  </si>
  <si>
    <t>21.09.2012г.</t>
  </si>
  <si>
    <t>ГАЙДА – 2002 ООД</t>
  </si>
  <si>
    <t>31590616</t>
  </si>
  <si>
    <t>09.08.2012г.</t>
  </si>
  <si>
    <t>31510331</t>
  </si>
  <si>
    <t>01.03.2012г.</t>
  </si>
  <si>
    <t>ВИНЕКС – СЛАВЯНЦИ АД</t>
  </si>
  <si>
    <t>31530495</t>
  </si>
  <si>
    <t>09.09.2016г.</t>
  </si>
  <si>
    <t>31590422</t>
  </si>
  <si>
    <t xml:space="preserve">25.05.2011г. </t>
  </si>
  <si>
    <t>РР-5303</t>
  </si>
  <si>
    <t>РР-5304</t>
  </si>
  <si>
    <t>04.09.2023г.</t>
  </si>
  <si>
    <t>08.09.2023г.</t>
  </si>
  <si>
    <t>РР-5305</t>
  </si>
  <si>
    <t>РР-5306</t>
  </si>
  <si>
    <t>РР-5307</t>
  </si>
  <si>
    <t>РР-5308</t>
  </si>
  <si>
    <t>12.09.2023г.</t>
  </si>
  <si>
    <t>31530232</t>
  </si>
  <si>
    <t xml:space="preserve">07.12.2011г. </t>
  </si>
  <si>
    <t>ПЪТИНЖЕНЕРИНГ ЕООД</t>
  </si>
  <si>
    <t>31591075</t>
  </si>
  <si>
    <t>АВТОЕЛИВА ЕООД</t>
  </si>
  <si>
    <t>31591113</t>
  </si>
  <si>
    <t>31610080</t>
  </si>
  <si>
    <t>17.11.2014г.</t>
  </si>
  <si>
    <t>чл. 72, ал. 1, т. 2 ЗВ, вр. чл. 76, ал. 1 ЗВ, чл. 78а ЗВ, чл. 194б от Закона за водите,</t>
  </si>
  <si>
    <t>СТАНИСЛАВ УСТОВ ЕООД</t>
  </si>
  <si>
    <t>31790003</t>
  </si>
  <si>
    <t>ИНСА ОЙЛ ООД</t>
  </si>
  <si>
    <t>31530195</t>
  </si>
  <si>
    <t>13.09.2023г.</t>
  </si>
  <si>
    <t>РР-5309</t>
  </si>
  <si>
    <t>РР-5310</t>
  </si>
  <si>
    <t>РР-5311</t>
  </si>
  <si>
    <t>РР-5312</t>
  </si>
  <si>
    <t>РР-5313</t>
  </si>
  <si>
    <t>РР-5314</t>
  </si>
  <si>
    <t>РР-5315</t>
  </si>
  <si>
    <t>14.09.2023г.</t>
  </si>
  <si>
    <t>РР-5316</t>
  </si>
  <si>
    <t>РР-5317</t>
  </si>
  <si>
    <t>РР-5318</t>
  </si>
  <si>
    <t>ДОШ ООД</t>
  </si>
  <si>
    <t>31520293</t>
  </si>
  <si>
    <t>21.03.2012г.</t>
  </si>
  <si>
    <t>31590768</t>
  </si>
  <si>
    <t>05.12.2016г.</t>
  </si>
  <si>
    <t>ГЕРГАНА ОГНЯНОВА ЕООД</t>
  </si>
  <si>
    <t>АИДА 2003 ООД</t>
  </si>
  <si>
    <t>31590508</t>
  </si>
  <si>
    <t xml:space="preserve">07.11.2011г. </t>
  </si>
  <si>
    <t>31510647</t>
  </si>
  <si>
    <t>28.10.2020г.</t>
  </si>
  <si>
    <t>АЛМАГЕСТ АД</t>
  </si>
  <si>
    <t>ПЕГАС – 93 ЕООД</t>
  </si>
  <si>
    <t>31590632</t>
  </si>
  <si>
    <t xml:space="preserve">19.09.2012г. </t>
  </si>
  <si>
    <t>ГЕРИ АУТО ЕООД</t>
  </si>
  <si>
    <t>31591263</t>
  </si>
  <si>
    <t>05.08.2019г.</t>
  </si>
  <si>
    <t>31590943</t>
  </si>
  <si>
    <t>10.07.2015г.</t>
  </si>
  <si>
    <t>31520691</t>
  </si>
  <si>
    <t>Светослав Стефанов Луканов-земеделски производител</t>
  </si>
  <si>
    <t>ЕТ ТОШИБА – ТОДОР ЛОЗАНОВ</t>
  </si>
  <si>
    <t>31520314</t>
  </si>
  <si>
    <t>ИСАКА 2014 ООД</t>
  </si>
  <si>
    <t>31590272</t>
  </si>
  <si>
    <t>04.09.2014г.</t>
  </si>
  <si>
    <t>РР-5319</t>
  </si>
  <si>
    <t>РР-5320</t>
  </si>
  <si>
    <t>15.09.2023г.</t>
  </si>
  <si>
    <t>18.09.2023г.</t>
  </si>
  <si>
    <t>РР-5321</t>
  </si>
  <si>
    <t>РР-5322</t>
  </si>
  <si>
    <t>РР-5323</t>
  </si>
  <si>
    <t>РР-5324</t>
  </si>
  <si>
    <t>РР-5325</t>
  </si>
  <si>
    <t>19.09.2023г.</t>
  </si>
  <si>
    <t>РР-5327</t>
  </si>
  <si>
    <t>РР-5328</t>
  </si>
  <si>
    <t>РР-5326</t>
  </si>
  <si>
    <t>РР-5331</t>
  </si>
  <si>
    <t>РР-5329</t>
  </si>
  <si>
    <t>ПЪРВОМАЙ – БТ АД</t>
  </si>
  <si>
    <t>31530207 (стар 0516)</t>
  </si>
  <si>
    <t xml:space="preserve">СЕНСАТА ТЕХНОЛОДЖИС БЪЛГАРИЯ ЕООД </t>
  </si>
  <si>
    <t>31591196</t>
  </si>
  <si>
    <t>11.09.2018г.</t>
  </si>
  <si>
    <t>Х. Е. Л. А. ХИМ ООД</t>
  </si>
  <si>
    <t>31530476</t>
  </si>
  <si>
    <t>31520120</t>
  </si>
  <si>
    <t>07.05.2009г.</t>
  </si>
  <si>
    <t>БЕТТРАН АД</t>
  </si>
  <si>
    <t>31530216 (стар 301194)</t>
  </si>
  <si>
    <t>ЕКОПЛОД МИЛЕВО ООД</t>
  </si>
  <si>
    <t>31590319</t>
  </si>
  <si>
    <t>23.03.2010г.</t>
  </si>
  <si>
    <t>МОНИ МГ ООД</t>
  </si>
  <si>
    <t>31590102</t>
  </si>
  <si>
    <t>30.06.2008г.</t>
  </si>
  <si>
    <t>чл.79 ал.1, т.1, вр. чл.79, ал.2 и ал.3, чл.60, ал.13, т.4 от ЗВ чл.166, ал.1, т.8, ал.2, т.3, буква „д“ от Наредба № 1/10.10.2007г.</t>
  </si>
  <si>
    <t>ВОДОСНАБДЯВАНЕ И КАНАЛИЗАЦИЯ ЕАД-БУРГАС</t>
  </si>
  <si>
    <t>31510289</t>
  </si>
  <si>
    <t>ПАН АГРО 2016 ЕООД</t>
  </si>
  <si>
    <t>31510328</t>
  </si>
  <si>
    <t xml:space="preserve">12.01.2012г. </t>
  </si>
  <si>
    <t>31510291</t>
  </si>
  <si>
    <t>27.06.2011г.</t>
  </si>
  <si>
    <t>ЕТ МАСМОТОРС – СТОИЛ ЙОРДАНОВ</t>
  </si>
  <si>
    <t>31520693</t>
  </si>
  <si>
    <t>28.12.2016г.</t>
  </si>
  <si>
    <t>СИС 88 ЕООД</t>
  </si>
  <si>
    <t>31590404</t>
  </si>
  <si>
    <t xml:space="preserve">29.03.2018г. </t>
  </si>
  <si>
    <t>РР-5330</t>
  </si>
  <si>
    <t>РР-5334</t>
  </si>
  <si>
    <t>РР-5333</t>
  </si>
  <si>
    <t>РР-5332</t>
  </si>
  <si>
    <t>РР-5335</t>
  </si>
  <si>
    <t>20.09.2023г.</t>
  </si>
  <si>
    <t>31530241</t>
  </si>
  <si>
    <t>23.01.2012г.</t>
  </si>
  <si>
    <t>СВИНЕВЪДСТВО МАНОЛЕ – 2 ООД</t>
  </si>
  <si>
    <t>31590618</t>
  </si>
  <si>
    <t xml:space="preserve">13.08.2012г. </t>
  </si>
  <si>
    <t>315220666</t>
  </si>
  <si>
    <t>07.10.2016г.</t>
  </si>
  <si>
    <t>ЕТ СЛАВИ ДЕЛЧЕВ</t>
  </si>
  <si>
    <t>31590691</t>
  </si>
  <si>
    <t>15.01.2013г.</t>
  </si>
  <si>
    <t>ЕТ  НЕДИКА – НЕДЯЛКО ДЕЛЧЕВ</t>
  </si>
  <si>
    <t>300805</t>
  </si>
  <si>
    <t>28.03.2005г.</t>
  </si>
  <si>
    <t>РР-5337</t>
  </si>
  <si>
    <t>РР-5336</t>
  </si>
  <si>
    <t>РР-5338</t>
  </si>
  <si>
    <t>21.09.2023г.</t>
  </si>
  <si>
    <t>ПЕТРОЛ КОМЕРС ЕООД</t>
  </si>
  <si>
    <t>31590535</t>
  </si>
  <si>
    <t>03.01.2012г.</t>
  </si>
  <si>
    <t>ПОЛМОС ЕООД</t>
  </si>
  <si>
    <t>31591032</t>
  </si>
  <si>
    <t>ГАНЧЕВ ЕООД</t>
  </si>
  <si>
    <t>31530166</t>
  </si>
  <si>
    <t xml:space="preserve">18.03.2011г. </t>
  </si>
  <si>
    <t>26.09.2023г.</t>
  </si>
  <si>
    <t>27.09.2023г.</t>
  </si>
  <si>
    <t>РР-5344</t>
  </si>
  <si>
    <t>РР-5342</t>
  </si>
  <si>
    <t>РР-5339</t>
  </si>
  <si>
    <t>РР-5340</t>
  </si>
  <si>
    <t>РР-5341</t>
  </si>
  <si>
    <t>РР-5343</t>
  </si>
  <si>
    <t>РР-5346</t>
  </si>
  <si>
    <t>РР-5345</t>
  </si>
  <si>
    <t>РР-5349</t>
  </si>
  <si>
    <t>РР-5347</t>
  </si>
  <si>
    <t>ФОРНЕТТИ БЪЛГАРИЯ ЕООД</t>
  </si>
  <si>
    <t>31591126</t>
  </si>
  <si>
    <t xml:space="preserve">07.11.2017г. </t>
  </si>
  <si>
    <t>31530168</t>
  </si>
  <si>
    <t>АВВ – 2003 ООД</t>
  </si>
  <si>
    <t>31530307</t>
  </si>
  <si>
    <t>25.10.2012г.</t>
  </si>
  <si>
    <t>ЕТ БУЮК – ИВАН БУЮКЛИЕВ</t>
  </si>
  <si>
    <t>31520676</t>
  </si>
  <si>
    <t xml:space="preserve">15.11.2016г. </t>
  </si>
  <si>
    <t>ДЪНДИ ПРЕШЪС МАТАЛС КРУМОВГРАД ЕАД</t>
  </si>
  <si>
    <t>31190071</t>
  </si>
  <si>
    <t>29.04.2020г.</t>
  </si>
  <si>
    <t>чл.78, ал.1 и ал.2 от ЗВ, чл.42, ал.2, чл.49, чл.11, ал.1 от Наредбата за ползване на повърхностните води (НППВ)</t>
  </si>
  <si>
    <t>НИКАСТ – ЕА ЕООД</t>
  </si>
  <si>
    <t>31590505</t>
  </si>
  <si>
    <t>26.10.2011г.</t>
  </si>
  <si>
    <t>31510514</t>
  </si>
  <si>
    <t>20.07.2015г.</t>
  </si>
  <si>
    <t>НОВОМЕС КОМЕРС 2 ЕООД</t>
  </si>
  <si>
    <t>31510529</t>
  </si>
  <si>
    <t>17.02.2016г.</t>
  </si>
  <si>
    <t xml:space="preserve">чл. 79, ал. 1, т. 1, вр. ал. 2 и ал. 3 ЗВ, вр. чл. 78, ал. 2, вр. чл. 78а ЗВ, § 146, ал. 2 ПЗР на ЗИДЗВ </t>
  </si>
  <si>
    <t>31610061</t>
  </si>
  <si>
    <t>РР-5269</t>
  </si>
  <si>
    <t>15.08.2023г.</t>
  </si>
  <si>
    <t>31610055</t>
  </si>
  <si>
    <t>03.04.2013г.</t>
  </si>
  <si>
    <t>ВЕЛКОНТ ЕООД</t>
  </si>
  <si>
    <t>КЕПИТЪЛ СИТИ ЦЕНТЪР ЕООД</t>
  </si>
  <si>
    <t>РР-5352</t>
  </si>
  <si>
    <t>02.10.2023г.</t>
  </si>
  <si>
    <t>РР-5351</t>
  </si>
  <si>
    <t>РР-5350</t>
  </si>
  <si>
    <t>РР-5353</t>
  </si>
  <si>
    <t>03.10.2023г.</t>
  </si>
  <si>
    <t>31530263</t>
  </si>
  <si>
    <t>ЛЕМА ЕСЕНШЪЛ ОЙЛС ООД</t>
  </si>
  <si>
    <t xml:space="preserve">чл. 79, ал. 1, т. 1, вр. ал. 2 и ал. 3 ЗВ, чл. 78, ал. 2, вр. чл. 78а ЗВ, чл. 72, ал.1, т.2,  чл. 78, ал. 1 от Закона за водите (ЗВ) </t>
  </si>
  <si>
    <t>ОБЩИНА ПАНАГЮРИЩЕ</t>
  </si>
  <si>
    <t>31591193</t>
  </si>
  <si>
    <t>28.08.2018г.</t>
  </si>
  <si>
    <t>31591190</t>
  </si>
  <si>
    <t>23.08.2018г.</t>
  </si>
  <si>
    <t>ВОДОСНАБДЯВАНЕ И КАНАЛИЗАЦИЯ ЕООД ЯМБОЛ</t>
  </si>
  <si>
    <t>31510381</t>
  </si>
  <si>
    <t>11.10.2012г.</t>
  </si>
  <si>
    <t>РР-5354</t>
  </si>
  <si>
    <t>РР-5355</t>
  </si>
  <si>
    <t>РР-5359</t>
  </si>
  <si>
    <t>04.10.2023г.</t>
  </si>
  <si>
    <t>АВТОГАРАНТ ООД</t>
  </si>
  <si>
    <t>31590696</t>
  </si>
  <si>
    <t xml:space="preserve">18.01.2013г. </t>
  </si>
  <si>
    <t>СД  ИВАН НЕДКОВ – НЕДКОВИ СЪДРУЖИЕ</t>
  </si>
  <si>
    <t>31530287</t>
  </si>
  <si>
    <t>11.09.2012г.</t>
  </si>
  <si>
    <t>31530571</t>
  </si>
  <si>
    <t>14.05.2021г.</t>
  </si>
  <si>
    <t>БРАТЯ ЧИЛИКОВИ ООД</t>
  </si>
  <si>
    <t>чл. 50, ал. 9, т. 2, вр. чл. 172 от Наредба № 1/10.10.2007г., чл. 62а, ал. 1 и ал. 2, вр. чл. 75 ЗВ</t>
  </si>
  <si>
    <t>РР-5357</t>
  </si>
  <si>
    <t>РР-5358</t>
  </si>
  <si>
    <t>РР-5360</t>
  </si>
  <si>
    <t>05.10.2023г.</t>
  </si>
  <si>
    <t>РР-5356</t>
  </si>
  <si>
    <t xml:space="preserve">КИРКОВО ООД </t>
  </si>
  <si>
    <t>31590665</t>
  </si>
  <si>
    <t xml:space="preserve">26.11.2012г. </t>
  </si>
  <si>
    <t>31530522</t>
  </si>
  <si>
    <t>23.01.2018г.</t>
  </si>
  <si>
    <t>ЕТ ВАНИНА 7 – ИВАНКА АСЕНОВА</t>
  </si>
  <si>
    <t>РР-5361</t>
  </si>
  <si>
    <t>РР-5348</t>
  </si>
  <si>
    <t>06.10.2023г.</t>
  </si>
  <si>
    <t>09.10.2023г.</t>
  </si>
  <si>
    <t>РР-5364</t>
  </si>
  <si>
    <t>РР-5367</t>
  </si>
  <si>
    <t>РР-5365</t>
  </si>
  <si>
    <t>РР-5363</t>
  </si>
  <si>
    <t>РР-5362</t>
  </si>
  <si>
    <t>ПГАСГ АРХ. КАМЕН ПЕТКОВ</t>
  </si>
  <si>
    <t>31590569</t>
  </si>
  <si>
    <t xml:space="preserve">02.04.2012г. </t>
  </si>
  <si>
    <t>АГРОКОНСУЛТ ЕООД</t>
  </si>
  <si>
    <t>32170756</t>
  </si>
  <si>
    <t xml:space="preserve">30.06.2021г. </t>
  </si>
  <si>
    <t>31530007</t>
  </si>
  <si>
    <t>19.03.2007г.</t>
  </si>
  <si>
    <t>ОБЕДИНЕНА МЛЕЧНА КОМПАНИЯ ЕАД</t>
  </si>
  <si>
    <t>ЕЛИТ–МИЛК–2000 ООД</t>
  </si>
  <si>
    <t>31520320</t>
  </si>
  <si>
    <t xml:space="preserve">10.08.2012г. </t>
  </si>
  <si>
    <t>АВИС  ЕООД</t>
  </si>
  <si>
    <t>31591183</t>
  </si>
  <si>
    <t>18.06.2018г.</t>
  </si>
  <si>
    <t>РР-5370</t>
  </si>
  <si>
    <t>РР-5368</t>
  </si>
  <si>
    <t>РР-5366</t>
  </si>
  <si>
    <t>РР-5369</t>
  </si>
  <si>
    <t>10.10.2023г.</t>
  </si>
  <si>
    <t>КЕН АД</t>
  </si>
  <si>
    <t xml:space="preserve">31590243 </t>
  </si>
  <si>
    <t>05.08.2009г.</t>
  </si>
  <si>
    <t>СТАРИТЕ БАРИ ЕООД</t>
  </si>
  <si>
    <t>31590689</t>
  </si>
  <si>
    <t xml:space="preserve">29.01.2013г. </t>
  </si>
  <si>
    <t>ФЕРОКОМ АД</t>
  </si>
  <si>
    <t>31590700</t>
  </si>
  <si>
    <t xml:space="preserve">19.02.2013г. </t>
  </si>
  <si>
    <t>31520819</t>
  </si>
  <si>
    <t>12.09.2018г.</t>
  </si>
  <si>
    <t>Хмела-Велинград АД</t>
  </si>
  <si>
    <t>ГАМА СЪРВИСИС ООД</t>
  </si>
  <si>
    <t>31591119</t>
  </si>
  <si>
    <t xml:space="preserve">13.10.2017г. </t>
  </si>
  <si>
    <t>чл.72, ал.1, т.2, вр. чл.77, ал.3 от ЗВ, вр. чл.73, ал.1, т.3 от ЗВ</t>
  </si>
  <si>
    <t>31570005</t>
  </si>
  <si>
    <t xml:space="preserve">05.12.2017г. </t>
  </si>
  <si>
    <t>31591213</t>
  </si>
  <si>
    <t>21.11.2018г.</t>
  </si>
  <si>
    <t>Инвестпродукт ООД</t>
  </si>
  <si>
    <t>11.10.2023г.</t>
  </si>
  <si>
    <t>РР-5375</t>
  </si>
  <si>
    <t>РР-5372</t>
  </si>
  <si>
    <t>РР-5376</t>
  </si>
  <si>
    <t>РР-5373</t>
  </si>
  <si>
    <t>РР-5379</t>
  </si>
  <si>
    <t>РР-5374</t>
  </si>
  <si>
    <t>РР-5378</t>
  </si>
  <si>
    <t>РР-5371</t>
  </si>
  <si>
    <t>РР-5380</t>
  </si>
  <si>
    <t>КАЧАКОВ - 2020 ЕООД</t>
  </si>
  <si>
    <t>31591510</t>
  </si>
  <si>
    <t>АВТОРЕМОНТНИ ЗАВОДИ АД</t>
  </si>
  <si>
    <t>31530312</t>
  </si>
  <si>
    <t>19.11.2012г</t>
  </si>
  <si>
    <t>чл.78, ал.2, вр. чл.78а от ЗВ, §146, ал.2 ПЗР на ЗИДЗВ (обн. Дв, бр. 61/2010г.), чл.166, ал.2, т.8 от Наредба №1/10.10.2007г.</t>
  </si>
  <si>
    <t>СЛАДКА ФИЕСТА ООД</t>
  </si>
  <si>
    <t>31530590</t>
  </si>
  <si>
    <t>21.10.2021г.</t>
  </si>
  <si>
    <t>ВОДОСНАБДЯВАНЕ И КАНАЛИЗАЦИЯ ЕООД – СМОЛЯН</t>
  </si>
  <si>
    <t>31510286 (стар 301480)</t>
  </si>
  <si>
    <t>31.07.2006г.</t>
  </si>
  <si>
    <t>чл. 72, ал. 1, т. 2 ЗВ, вр. чл. 172 от Наредба № 1/10.10.2007г., чл. 78, ал. 2, вр. чл. 78а ЗВ</t>
  </si>
  <si>
    <t xml:space="preserve">31590387 </t>
  </si>
  <si>
    <t>31510285 (стар 301479)</t>
  </si>
  <si>
    <t>БУЛГАР ЛУК ООД</t>
  </si>
  <si>
    <t>31530211 (стар 301126)</t>
  </si>
  <si>
    <t>СОКОТАБ ЕООД</t>
  </si>
  <si>
    <t>31530306 (стар 0908)</t>
  </si>
  <si>
    <t xml:space="preserve">01.11.2006г. </t>
  </si>
  <si>
    <t>чл. 52, ал. 1, т. 4,  чл. 68, т. 10, б. „а“ от Закона за водите</t>
  </si>
  <si>
    <t>12.10.2023г.</t>
  </si>
  <si>
    <t>13.10.2023г.</t>
  </si>
  <si>
    <t>16.10.2023г.</t>
  </si>
  <si>
    <t>РР-5381</t>
  </si>
  <si>
    <t>РР-5383</t>
  </si>
  <si>
    <t>РР-5384</t>
  </si>
  <si>
    <t>РР-5385</t>
  </si>
  <si>
    <t>АЛТЕЯ ОРГАНИКС ООД</t>
  </si>
  <si>
    <t>31530455</t>
  </si>
  <si>
    <t xml:space="preserve">26.08.2015г. </t>
  </si>
  <si>
    <t>КАБЕЛКОМЕРС ООД</t>
  </si>
  <si>
    <t>31590629</t>
  </si>
  <si>
    <t>14.09.2012г.</t>
  </si>
  <si>
    <t>РР-5382</t>
  </si>
  <si>
    <t>ЕТ КОНКУРЕНТ – КОСТАДИН КОЧЕВ</t>
  </si>
  <si>
    <t>31590611</t>
  </si>
  <si>
    <t xml:space="preserve">19.07.2012г. </t>
  </si>
  <si>
    <t>31510537</t>
  </si>
  <si>
    <t xml:space="preserve">27.04.2016г. </t>
  </si>
  <si>
    <t>ВОДОСНАБДЯВАНЕ, КАНАЛИЗАЦИЯ И ТЕРИТОРИАЛЕН ВОДОИНЖЕНЕРИНГ ЕООД – ВЕЛИНГРАД</t>
  </si>
  <si>
    <t>31510354 (стар 400618)</t>
  </si>
  <si>
    <t>19.12.2006г.</t>
  </si>
  <si>
    <t>17.10.2023г.</t>
  </si>
  <si>
    <t>18.10.2023г.</t>
  </si>
  <si>
    <t>РР-5386</t>
  </si>
  <si>
    <t>РР-5388</t>
  </si>
  <si>
    <t>РР-5387</t>
  </si>
  <si>
    <t>РР-5390</t>
  </si>
  <si>
    <t>РР-5391</t>
  </si>
  <si>
    <t>РР-5392</t>
  </si>
  <si>
    <t>РР-5389</t>
  </si>
  <si>
    <t>РР-5393</t>
  </si>
  <si>
    <t>РР-5396</t>
  </si>
  <si>
    <t>РР-5394</t>
  </si>
  <si>
    <t>31510346 (стар 400617)</t>
  </si>
  <si>
    <t>31510340 (стар 400620)</t>
  </si>
  <si>
    <t>31510341 (стар 400622)</t>
  </si>
  <si>
    <t xml:space="preserve">29.04.2020г. </t>
  </si>
  <si>
    <t>31590394</t>
  </si>
  <si>
    <t xml:space="preserve">05.04.2011г. </t>
  </si>
  <si>
    <t>ЕТ ДАНИ – ГЕОРГИ ПАПАЗОВ</t>
  </si>
  <si>
    <t>31530190 (стар 0399)</t>
  </si>
  <si>
    <t>02.07.2001г.</t>
  </si>
  <si>
    <t>ГРАДУС – 1 ЕООД</t>
  </si>
  <si>
    <t>31510347 (стар 400621)</t>
  </si>
  <si>
    <t>31510351</t>
  </si>
  <si>
    <t xml:space="preserve">15.06.2012г. </t>
  </si>
  <si>
    <t>КЦМ АД</t>
  </si>
  <si>
    <t>31510536</t>
  </si>
  <si>
    <t>06.04.2016г.</t>
  </si>
  <si>
    <t>19.10.2023г.</t>
  </si>
  <si>
    <t>20.10.2023г.</t>
  </si>
  <si>
    <t>23.10.2023г.</t>
  </si>
  <si>
    <t>РР-5395</t>
  </si>
  <si>
    <t>РР-5397</t>
  </si>
  <si>
    <t>РР-5398</t>
  </si>
  <si>
    <t>РР-5400</t>
  </si>
  <si>
    <t>РР-5399</t>
  </si>
  <si>
    <t>РР-5401</t>
  </si>
  <si>
    <t>РР-5403</t>
  </si>
  <si>
    <t>31530316</t>
  </si>
  <si>
    <t xml:space="preserve">05.12.2012г. </t>
  </si>
  <si>
    <t xml:space="preserve">ПАНХИМ ООД </t>
  </si>
  <si>
    <t>МОТОКАР СЕРВИЗ – ТЕРЗИЕВИ И УЗУНОВ ООД</t>
  </si>
  <si>
    <t>31590592</t>
  </si>
  <si>
    <t xml:space="preserve">05.06.2012г. </t>
  </si>
  <si>
    <t>31590510</t>
  </si>
  <si>
    <t>04.11.2011г.</t>
  </si>
  <si>
    <t>РЕВО ЕООД</t>
  </si>
  <si>
    <t>31591069</t>
  </si>
  <si>
    <t xml:space="preserve">15.06.2018г. </t>
  </si>
  <si>
    <t>ВИНЕКС–СЛАВЯНЦИ АД</t>
  </si>
  <si>
    <t>33740079</t>
  </si>
  <si>
    <t>10.12.2010г.</t>
  </si>
  <si>
    <t>чл.78, ал.2, чл.72, ал.1, т.2, вр. чл.78а от ЗВ</t>
  </si>
  <si>
    <t>31180001</t>
  </si>
  <si>
    <t>чл.78, ал.2 и ал.3 и чл.72, ал.1, т.2 , вр. чл.78а от ЗВ, чл.49, чл.11, ал.1 от Наредбата за ползване на повърхностните води (НППВ)</t>
  </si>
  <si>
    <t>ЕМИ КОРЕКТ ООД</t>
  </si>
  <si>
    <t>31190013</t>
  </si>
  <si>
    <t>05.08.2014г.</t>
  </si>
  <si>
    <t>чл.78, ал.1 и ал.2, вр. чл.78а от ЗВ, чл.42, ал.2, чл.49, чл.11, ал.1 от Наредбата за ползване на повърхностните води (НППВ)</t>
  </si>
  <si>
    <t>24.10.2023г.</t>
  </si>
  <si>
    <t>РР-5407</t>
  </si>
  <si>
    <t>РР-5406</t>
  </si>
  <si>
    <t>РР-5402</t>
  </si>
  <si>
    <t>РР-5405</t>
  </si>
  <si>
    <t>РР-5404</t>
  </si>
  <si>
    <t>25.10.2023г.</t>
  </si>
  <si>
    <t>ГЛОБАЛ ЕЛЕКТРОНИК ДИСТРИБЮШЪН ООД</t>
  </si>
  <si>
    <t>33720040</t>
  </si>
  <si>
    <t xml:space="preserve">13.06.2014г. </t>
  </si>
  <si>
    <t>чл.78, ал.2 и чл.72, ал.1, т.2 вр. чл.78а от ЗВ, чл.22, ал.1, чл.21, ал.1 и чл.35, ал.11 и §15 от Наредба №2/08.06.2011г.</t>
  </si>
  <si>
    <t>31510335 (стар 301452)</t>
  </si>
  <si>
    <t>11.07.2006г.</t>
  </si>
  <si>
    <t>ВИТА – ФАРМ ЕООД</t>
  </si>
  <si>
    <t>31530320</t>
  </si>
  <si>
    <t xml:space="preserve">08.01.2013г. </t>
  </si>
  <si>
    <t>ТАНЬО ВИДЕВ 62 ЕООД</t>
  </si>
  <si>
    <t>31590693</t>
  </si>
  <si>
    <t>АЛУМИНА ТРИМЕКС АД</t>
  </si>
  <si>
    <t>31530304</t>
  </si>
  <si>
    <t>15.10.2012г.</t>
  </si>
  <si>
    <t>РР-5409</t>
  </si>
  <si>
    <t>РР-5410</t>
  </si>
  <si>
    <t>РР-5408</t>
  </si>
  <si>
    <t>26.10.2023г.</t>
  </si>
  <si>
    <t>ЗАВОД ЗА ДЪРВООБРАБОТВАЩИ МАШИНИ И ЛИНИИ ООД</t>
  </si>
  <si>
    <t>31520660</t>
  </si>
  <si>
    <t>29.09.2016г.</t>
  </si>
  <si>
    <t>СМОЛЯНСКИ ЕЗЕРА ООД</t>
  </si>
  <si>
    <t>31510524</t>
  </si>
  <si>
    <t>21.10.2015г.</t>
  </si>
  <si>
    <t>31510309</t>
  </si>
  <si>
    <t>РР-5411</t>
  </si>
  <si>
    <t>РР-5413</t>
  </si>
  <si>
    <t>РР-5412</t>
  </si>
  <si>
    <t>РР-5414</t>
  </si>
  <si>
    <t>РР-5415</t>
  </si>
  <si>
    <t>31.10.2023г.</t>
  </si>
  <si>
    <t>ТОДОР ВЕСЕЛИНОВ ТОДОРОВ - земеделски производител</t>
  </si>
  <si>
    <t>31520123</t>
  </si>
  <si>
    <t xml:space="preserve">24.09.2012г. </t>
  </si>
  <si>
    <t>ВОДОСНАБДЯВАНЕ И КАНАЛИЗАЦИЯ ЕАД – БУРГАС</t>
  </si>
  <si>
    <t>31510288</t>
  </si>
  <si>
    <t>20.06.2011г.</t>
  </si>
  <si>
    <t>31590036</t>
  </si>
  <si>
    <t>12.11.2007г.</t>
  </si>
  <si>
    <t>ЕТ ТОДОР КОЙЧЕВ – 97</t>
  </si>
  <si>
    <t>ТИНА ООД</t>
  </si>
  <si>
    <t>31520117</t>
  </si>
  <si>
    <t>08.04.2009г.</t>
  </si>
  <si>
    <t>чл.78, ал.2, т.3 вр. чл.78а, от ЗВ</t>
  </si>
  <si>
    <t>РР-5417</t>
  </si>
  <si>
    <t>РР-5418</t>
  </si>
  <si>
    <t>РР-5419</t>
  </si>
  <si>
    <t>РР-5420</t>
  </si>
  <si>
    <t>РР-5421</t>
  </si>
  <si>
    <t>РР-5422</t>
  </si>
  <si>
    <t>РР-5423</t>
  </si>
  <si>
    <t>01.11.2023г.</t>
  </si>
  <si>
    <t>РР-5424</t>
  </si>
  <si>
    <t>РР-5425</t>
  </si>
  <si>
    <t>РР-5426</t>
  </si>
  <si>
    <t>РР-5427</t>
  </si>
  <si>
    <t>РР-5428</t>
  </si>
  <si>
    <t>03.11.2023г.</t>
  </si>
  <si>
    <t>06.11.2023г.</t>
  </si>
  <si>
    <t>ЕТ АНГЕЛ ТОДОРОВ – АЧО</t>
  </si>
  <si>
    <t>31590469</t>
  </si>
  <si>
    <t>САДАТ ООД</t>
  </si>
  <si>
    <t>31530204</t>
  </si>
  <si>
    <t>09.09.2011г.</t>
  </si>
  <si>
    <t>19.02.2013г.</t>
  </si>
  <si>
    <t>ВОДОСНАБДЯВАНЕ И КАНАЛИЗАЦИЯ ЕООД – БЛАГОЕВГРАД</t>
  </si>
  <si>
    <t>31510510</t>
  </si>
  <si>
    <t>28.03.2007г.</t>
  </si>
  <si>
    <t>МАСТЪР КЛИЙН 21 ЕООД</t>
  </si>
  <si>
    <t>31590889</t>
  </si>
  <si>
    <t>29.09.2014г.</t>
  </si>
  <si>
    <t>чл. 79, ал. 1, т. 1, вр. ал. 2 и ал. 3 ЗВ, вр. чл. 78а ЗВ, чл. 72, ал. 1, т. 2 от ЗВ, чл. 174, ал. 1, т. 1 ЗВ и чл. 172 от Наредба № 1/10.10.2007г.</t>
  </si>
  <si>
    <t>31510509</t>
  </si>
  <si>
    <t>24.01.2007г.</t>
  </si>
  <si>
    <t>ВОДОСНАБДЯВАНЕ И КАНАЛИЗАЦИОННИ УСЛУГИ ЕООД – ПАЗАРДЖИК</t>
  </si>
  <si>
    <t>31510385</t>
  </si>
  <si>
    <t xml:space="preserve">22.12.2020г. </t>
  </si>
  <si>
    <t>ТОНИ – К ЕООД</t>
  </si>
  <si>
    <t>31520656</t>
  </si>
  <si>
    <t xml:space="preserve">15.09.2016г. </t>
  </si>
  <si>
    <t>31560008</t>
  </si>
  <si>
    <t>13.01.2015г.</t>
  </si>
  <si>
    <t xml:space="preserve">ЕВРОПЕЙСКИ ПЪТИЩА АД </t>
  </si>
  <si>
    <t>31530323</t>
  </si>
  <si>
    <t>18.01.2013г.</t>
  </si>
  <si>
    <t>на чл.78, ал.2, вр. чл.78а от ЗВ, §146, ал.2 ПЗР на ЗИДЗВ</t>
  </si>
  <si>
    <t>31530326</t>
  </si>
  <si>
    <t xml:space="preserve">26.02.2013г. </t>
  </si>
  <si>
    <t>ЖИВКОВИ ООД</t>
  </si>
  <si>
    <t>ВОДОСНАБДЯВАНЕ И КАНАЛИЗАЦИЯ ЕООД – град Хасково</t>
  </si>
  <si>
    <t>33140184 (стар №0984)</t>
  </si>
  <si>
    <t xml:space="preserve">23.06.2003г. </t>
  </si>
  <si>
    <t>чл.78, ал.2 и чл.72, ал.1, т.2 вр. чл.78а от ЗВ, чл.22, ал.1 и чл.21, ал.1 и §13 от Наредба №2/08.06.2011г.</t>
  </si>
  <si>
    <t>08.11.2023г.</t>
  </si>
  <si>
    <t>РР-5430</t>
  </si>
  <si>
    <t>РР-5429</t>
  </si>
  <si>
    <t>РР-5431</t>
  </si>
  <si>
    <t>РР-5434</t>
  </si>
  <si>
    <t>РР-5433</t>
  </si>
  <si>
    <t>РР-5436</t>
  </si>
  <si>
    <t>РР-5435</t>
  </si>
  <si>
    <t>09.11.2023г.</t>
  </si>
  <si>
    <t>РР-5437</t>
  </si>
  <si>
    <t>РР-5438</t>
  </si>
  <si>
    <t>РР-5439</t>
  </si>
  <si>
    <t>14.11.2023г.</t>
  </si>
  <si>
    <t>РР-5440</t>
  </si>
  <si>
    <t>РР-5441</t>
  </si>
  <si>
    <t>15.11.2023г.</t>
  </si>
  <si>
    <t>АРАС – 2009 ЕООД</t>
  </si>
  <si>
    <t>31510569</t>
  </si>
  <si>
    <t xml:space="preserve">28.03.2017г. </t>
  </si>
  <si>
    <t>31510372</t>
  </si>
  <si>
    <t>31510360</t>
  </si>
  <si>
    <t xml:space="preserve">11.07.2012г. </t>
  </si>
  <si>
    <t>31510361</t>
  </si>
  <si>
    <t xml:space="preserve">12.07.2012г. </t>
  </si>
  <si>
    <t>31510358</t>
  </si>
  <si>
    <t>09.07.2012г.</t>
  </si>
  <si>
    <t>31510359</t>
  </si>
  <si>
    <t>НОЛЕВ ЕООД</t>
  </si>
  <si>
    <t>31590879(стар 1259)</t>
  </si>
  <si>
    <t>24.10.2002г.</t>
  </si>
  <si>
    <t>31591287</t>
  </si>
  <si>
    <t>10.09.2019г.</t>
  </si>
  <si>
    <t>31591329</t>
  </si>
  <si>
    <t>05.03.2020г.</t>
  </si>
  <si>
    <t>31510435</t>
  </si>
  <si>
    <t xml:space="preserve">29.03.2022г. </t>
  </si>
  <si>
    <t>ВОДОСНАБДЯВАНЕ И КАНАЛИЗАЦИЯ ЕООД – ХАСКОВО</t>
  </si>
  <si>
    <t>31510374</t>
  </si>
  <si>
    <t xml:space="preserve">16.11.2018г. </t>
  </si>
  <si>
    <t>16.11.2023г.</t>
  </si>
  <si>
    <t>РР-5445</t>
  </si>
  <si>
    <t>РР-5443</t>
  </si>
  <si>
    <t>РР-5442</t>
  </si>
  <si>
    <t>РР-5444</t>
  </si>
  <si>
    <t>РР-5432</t>
  </si>
  <si>
    <t>РР-5446</t>
  </si>
  <si>
    <t>РР-5447</t>
  </si>
  <si>
    <t>31591421</t>
  </si>
  <si>
    <t>18.02.2021г.</t>
  </si>
  <si>
    <t>УОШ ПРО ООД</t>
  </si>
  <si>
    <t>чл. 79, ал. 1, т. 1, вр. ал. 2 и ал. 3 ЗВ, вр. чл. 72, ал. 1, т. 2 от ЗВ</t>
  </si>
  <si>
    <t>МИРКА ЕООД</t>
  </si>
  <si>
    <t>31160076</t>
  </si>
  <si>
    <t>РР-5449</t>
  </si>
  <si>
    <t>РР-5450</t>
  </si>
  <si>
    <t>17.11.2023г.</t>
  </si>
  <si>
    <t>20.11.2023г.</t>
  </si>
  <si>
    <t>МЕСКОМ – ПОПОВ ЕООД</t>
  </si>
  <si>
    <t>31591132</t>
  </si>
  <si>
    <t xml:space="preserve">22.03.2022г. </t>
  </si>
  <si>
    <t>31510373</t>
  </si>
  <si>
    <t xml:space="preserve">14.11.2018г. </t>
  </si>
  <si>
    <t>31510367</t>
  </si>
  <si>
    <t xml:space="preserve">31.07.2012г. </t>
  </si>
  <si>
    <t>МАГНА ПАУЪРТРЕЙН ПЛОВДИВ ЕООД</t>
  </si>
  <si>
    <t>31530344</t>
  </si>
  <si>
    <t>25.06.2013г.</t>
  </si>
  <si>
    <t>301355
31510707</t>
  </si>
  <si>
    <t>15.05.2006г.</t>
  </si>
  <si>
    <t>31510553</t>
  </si>
  <si>
    <t xml:space="preserve">07.01.2021г. </t>
  </si>
  <si>
    <t>ЮТА – 2 ЕООД</t>
  </si>
  <si>
    <t>31591136</t>
  </si>
  <si>
    <t>07.12.2017г.</t>
  </si>
  <si>
    <t>31530321</t>
  </si>
  <si>
    <t>БЪДЕЩНОСТ АД</t>
  </si>
  <si>
    <t xml:space="preserve">чл. 72, ал. 1, т. 2 ЗВ, вр. чл. 172 от Наредба № 1/10.10.2007г., </t>
  </si>
  <si>
    <t>21.11.2023г.</t>
  </si>
  <si>
    <t>22.11.2023г.</t>
  </si>
  <si>
    <t>РР-5453</t>
  </si>
  <si>
    <t>РР-5451</t>
  </si>
  <si>
    <t>РР-5454</t>
  </si>
  <si>
    <t>РР-5455</t>
  </si>
  <si>
    <t>РР-5456</t>
  </si>
  <si>
    <t>ГРАДУС-1 ЕООД</t>
  </si>
  <si>
    <t>31520002</t>
  </si>
  <si>
    <t>07.03.2003г.</t>
  </si>
  <si>
    <t>31510342</t>
  </si>
  <si>
    <t xml:space="preserve">26.05.2015г. </t>
  </si>
  <si>
    <t>31610137</t>
  </si>
  <si>
    <t>23.03.2021г.</t>
  </si>
  <si>
    <t>община Велинград</t>
  </si>
  <si>
    <t>ОБЩИНА ГУРКОВО</t>
  </si>
  <si>
    <t>31110014</t>
  </si>
  <si>
    <t xml:space="preserve">03.01.2011г. </t>
  </si>
  <si>
    <t>31591503</t>
  </si>
  <si>
    <t>22.11.2021г.</t>
  </si>
  <si>
    <t>М-КАР 2020 ЕООД</t>
  </si>
  <si>
    <t>РР-5457</t>
  </si>
  <si>
    <t>РР-5458</t>
  </si>
  <si>
    <t>РР-5460</t>
  </si>
  <si>
    <t>23.11.2023г.</t>
  </si>
  <si>
    <t>31530501</t>
  </si>
  <si>
    <t xml:space="preserve">05.12.2016г. </t>
  </si>
  <si>
    <t>ДЕРОНИ СТАРА ЗАГОРА ООД</t>
  </si>
  <si>
    <t>ВиК ЕООД-Стара Загора</t>
  </si>
  <si>
    <t>31510584</t>
  </si>
  <si>
    <t>24.10.2017г.</t>
  </si>
  <si>
    <t>СДРУЖЕНИЕ ЗА НАПОЯВАНЕ БЛЯГОРНИЦА ОРИ</t>
  </si>
  <si>
    <t>31160062</t>
  </si>
  <si>
    <t>05.11.2013г.</t>
  </si>
  <si>
    <t>чл.78, ал.2 и ал.3 и чл.72, ал.1, т.2 , вр. чл.78а от ЗВ, чл.42, ал.2, чл.49, чл.11, ал.1 от Наредбата за ползване на повърхностните води (НППВ)</t>
  </si>
  <si>
    <t>24.11.2023г.</t>
  </si>
  <si>
    <t>РР-5461</t>
  </si>
  <si>
    <t>РР-5463</t>
  </si>
  <si>
    <t>РР-5464</t>
  </si>
  <si>
    <t>РР-5459</t>
  </si>
  <si>
    <t>РР-5465</t>
  </si>
  <si>
    <t>РР-5466</t>
  </si>
  <si>
    <t>РР-5467</t>
  </si>
  <si>
    <t>РР-5452</t>
  </si>
  <si>
    <t>27.11.2023г.</t>
  </si>
  <si>
    <t>30.11.2023г.</t>
  </si>
  <si>
    <t>31530235</t>
  </si>
  <si>
    <t xml:space="preserve">16.12.2011г. </t>
  </si>
  <si>
    <t>КАРИНА – 4 ООД</t>
  </si>
  <si>
    <t>33720032</t>
  </si>
  <si>
    <t xml:space="preserve">06.02.2004г. </t>
  </si>
  <si>
    <t>чл.78, ал.2, вр. чл.78а от ЗВ, чл.22, ал.1, от Наредба №2/08.06.2011г.</t>
  </si>
  <si>
    <t>ВОДОСНАБДЯВАНЕ И КАНАЛИЗАЦИЯ ЕООД</t>
  </si>
  <si>
    <t>31510304</t>
  </si>
  <si>
    <t xml:space="preserve">19.08.2011г. </t>
  </si>
  <si>
    <t>31590652 (стар №301589)</t>
  </si>
  <si>
    <t>09.10.2006г.</t>
  </si>
  <si>
    <t>31510350 (стар №1642)</t>
  </si>
  <si>
    <t>17.06.2003г.</t>
  </si>
  <si>
    <t>РОДОПА – ТУРС ЕООД</t>
  </si>
  <si>
    <t>300329</t>
  </si>
  <si>
    <t>08.04.2004г.</t>
  </si>
  <si>
    <t>чл. 79, ал. 1, т. 1, вр. ал. 2 и ал. 3 ЗВ, вр. чл. 78а ЗВ</t>
  </si>
  <si>
    <t>31510659</t>
  </si>
  <si>
    <t>26.05.2021г.</t>
  </si>
  <si>
    <t>ЗЕМЕДЕЛСКА КООПЕРАЦИЯ ХРИСТО БОТЕВ</t>
  </si>
  <si>
    <t>31120031 (стар №0434)</t>
  </si>
  <si>
    <t xml:space="preserve">13.07.2001г. </t>
  </si>
  <si>
    <t>чл.78, ал.2, т.3 и чл.48, ал.1, т.11 от ЗВ</t>
  </si>
  <si>
    <t>РР-5472</t>
  </si>
  <si>
    <t>РР-5471</t>
  </si>
  <si>
    <t>РР-5470</t>
  </si>
  <si>
    <t>РР-5473</t>
  </si>
  <si>
    <t>04.12.2023г.</t>
  </si>
  <si>
    <t>31510056</t>
  </si>
  <si>
    <t>30.01.2008г.</t>
  </si>
  <si>
    <t>ВЖК–РОДОПА НОВА ЗАГОРА ЕООД</t>
  </si>
  <si>
    <t>31520164</t>
  </si>
  <si>
    <t>06.11.2009г.</t>
  </si>
  <si>
    <t>ТИМС ФУУДС ЕООД</t>
  </si>
  <si>
    <t>31530566</t>
  </si>
  <si>
    <t>18.12.2020г.</t>
  </si>
  <si>
    <t>ЕТ КАДРИЕ АСАНОВА–ПЕРИКА</t>
  </si>
  <si>
    <t>31160075</t>
  </si>
  <si>
    <t>РР-5474</t>
  </si>
  <si>
    <t>РР-5476</t>
  </si>
  <si>
    <t>РР-5475</t>
  </si>
  <si>
    <t>РР-5462</t>
  </si>
  <si>
    <t>РР-5482</t>
  </si>
  <si>
    <t>05.12.2023г.</t>
  </si>
  <si>
    <t>06.12.2023г.</t>
  </si>
  <si>
    <t>07.12.2023г.</t>
  </si>
  <si>
    <t>КМД ЕООД</t>
  </si>
  <si>
    <t>31591115</t>
  </si>
  <si>
    <t>31520305</t>
  </si>
  <si>
    <t xml:space="preserve">чл. 79, ал. 1, т. 1, вр. ал. 2 и ал. 3 ЗВ, чл. 78, ал. 2 вр. чл. 78а ЗВ, чл. 172 от Наредба № 1/10.10.2007г. </t>
  </si>
  <si>
    <t>31530280</t>
  </si>
  <si>
    <t>23.06.2003г.</t>
  </si>
  <si>
    <t>ОБЩИНА ИВАЙЛОВГРАД</t>
  </si>
  <si>
    <t>31591258</t>
  </si>
  <si>
    <t>10.07.2019г.</t>
  </si>
  <si>
    <t xml:space="preserve">Община Пловдив </t>
  </si>
  <si>
    <t>08.12.2023г.</t>
  </si>
  <si>
    <t>13.12.2023г.</t>
  </si>
  <si>
    <t>14.12.2023г.</t>
  </si>
  <si>
    <t>РР-5481</t>
  </si>
  <si>
    <t>РР-5484</t>
  </si>
  <si>
    <t>РР-5486</t>
  </si>
  <si>
    <t>РР-5487</t>
  </si>
  <si>
    <t>СТОМАР ИНВЕСТ АД</t>
  </si>
  <si>
    <t>31590468</t>
  </si>
  <si>
    <t xml:space="preserve">чл. 78, ал. 2, т.3, вр. чл. 78, ал. 3 от Закона за водите, вр. чл. 48, ал. 1, т. 11 от ЗВ </t>
  </si>
  <si>
    <t>ТАНДЕМ АУТО 1 ООД</t>
  </si>
  <si>
    <t>31591357</t>
  </si>
  <si>
    <t xml:space="preserve">29.05.2020г. </t>
  </si>
  <si>
    <t>чл. 72, ал. 1, т. 2 от ЗВ, вр. чл. 172 от Наредба № 1/10.10.2007г; § 12 ал. 1 от ПЗР на Наредба № 1/10.10.2007г.</t>
  </si>
  <si>
    <t>ГОТМАР ЕООД</t>
  </si>
  <si>
    <t>31530144</t>
  </si>
  <si>
    <t>16.06.2010г.</t>
  </si>
  <si>
    <t>чл. 72, ал.1, т.2,  чл. 78, ал. 1 от Закона за водите (ЗВ) и чл. 172 от Наредба № 1/10.10.2007г.</t>
  </si>
  <si>
    <t>АГРОМИД-2004 ООД</t>
  </si>
  <si>
    <t>31520319</t>
  </si>
  <si>
    <t>РР-5488</t>
  </si>
  <si>
    <t>15.12.2023г.</t>
  </si>
  <si>
    <t>18.12.2023г.</t>
  </si>
  <si>
    <t>РР-5489</t>
  </si>
  <si>
    <t>РР-5490</t>
  </si>
  <si>
    <t>РР-5492</t>
  </si>
  <si>
    <t>РР-5491</t>
  </si>
  <si>
    <t>31530009</t>
  </si>
  <si>
    <t>31530485 (стар №300240)</t>
  </si>
  <si>
    <t>13.04.2007г.</t>
  </si>
  <si>
    <t>31530019</t>
  </si>
  <si>
    <t>09.11.2007г.</t>
  </si>
  <si>
    <t>АТАНАС ЙОРДАНОВ РАДЕВ -земеделски производител</t>
  </si>
  <si>
    <t>31520337 (стар №301582)</t>
  </si>
  <si>
    <t>05.10.2006г.</t>
  </si>
  <si>
    <t>ИБЕРИЯ ЕООД</t>
  </si>
  <si>
    <t>31591210</t>
  </si>
  <si>
    <t>12.11.2018г.</t>
  </si>
  <si>
    <t>РР-5493</t>
  </si>
  <si>
    <t>РР-5494</t>
  </si>
  <si>
    <t>21.12.2023г.</t>
  </si>
  <si>
    <t>РР-5500</t>
  </si>
  <si>
    <t>28.12.2023г.</t>
  </si>
  <si>
    <t>РР-5495</t>
  </si>
  <si>
    <t>РР-5496</t>
  </si>
  <si>
    <t>РР-5497</t>
  </si>
  <si>
    <t>РР-5498</t>
  </si>
  <si>
    <t>РР-5501</t>
  </si>
  <si>
    <t>РР-5499</t>
  </si>
  <si>
    <t>РР-5504</t>
  </si>
  <si>
    <t>РР-5503</t>
  </si>
  <si>
    <t>29.12.2023г.</t>
  </si>
  <si>
    <t>31530628</t>
  </si>
  <si>
    <t>ХИДРОПАД ООД</t>
  </si>
  <si>
    <t>31140071 (стар №300323)</t>
  </si>
  <si>
    <t>05.04.2004г.</t>
  </si>
  <si>
    <t>чл.78, ал.2, чл.72, ал.1, т.2 вр. чл.78а от ЗВ, чл.42, ал.2, чл.49, чл.11, ал.3 от Наредбата за ползване на повърхностните води (НППВ)</t>
  </si>
  <si>
    <t>ИНСА ОЙЛ ЕООД</t>
  </si>
  <si>
    <t>31590705</t>
  </si>
  <si>
    <t>25.02.2013г.</t>
  </si>
  <si>
    <t>АВТОСЕРВИЗ ЯНЕВ ЕООД</t>
  </si>
  <si>
    <t>31591098</t>
  </si>
  <si>
    <t>БОКАР ООД</t>
  </si>
  <si>
    <t>31591147</t>
  </si>
  <si>
    <t>24.01.2018г.</t>
  </si>
  <si>
    <t>КМС ИНЖЕНЕРИНГ ООД</t>
  </si>
  <si>
    <t>31591156</t>
  </si>
  <si>
    <t>05.02.2018г.</t>
  </si>
  <si>
    <t>АЙ ПИ ЗЕТ ЕООД</t>
  </si>
  <si>
    <t>31590849</t>
  </si>
  <si>
    <t>19.06.2014г.</t>
  </si>
  <si>
    <t>31590382</t>
  </si>
  <si>
    <t>14.03.2011г.</t>
  </si>
  <si>
    <t>31590692</t>
  </si>
  <si>
    <t>09.01.2013г.</t>
  </si>
  <si>
    <t>ВИНОГРАД АД</t>
  </si>
  <si>
    <t>31530260</t>
  </si>
  <si>
    <t xml:space="preserve">28.09.2018г. </t>
  </si>
  <si>
    <t>31590610</t>
  </si>
  <si>
    <t>19.07.2012г.</t>
  </si>
  <si>
    <t>СЕЛЕНА ЕС ООД</t>
  </si>
  <si>
    <t>РР-5507</t>
  </si>
  <si>
    <t>ЗИВ ЕООД</t>
  </si>
  <si>
    <t>РР-5506</t>
  </si>
  <si>
    <t>РР-5509</t>
  </si>
  <si>
    <t>ВОДОСНАБДЯВАНЕ И КАНАЛИЗАЦИЯ ЕООД – Смолян</t>
  </si>
  <si>
    <t>РР-5510</t>
  </si>
  <si>
    <t>РР-5512</t>
  </si>
  <si>
    <t>РР-5513</t>
  </si>
  <si>
    <t>ПГТСТ ГОЦЕ ДЕЛЧЕВ</t>
  </si>
  <si>
    <t>31590596</t>
  </si>
  <si>
    <t>Елена Владимирова Аянска-земеделски производител</t>
  </si>
  <si>
    <t>чл.78, ал.2, т.3 вр. чл.78а от ЗВ</t>
  </si>
  <si>
    <t>РР-5514</t>
  </si>
  <si>
    <t>РР-5515</t>
  </si>
  <si>
    <t>РР-5517</t>
  </si>
  <si>
    <t>АДД – БЪЛГАРИЯ ООД</t>
  </si>
  <si>
    <t>АГЛИКА – ХОЛИДЕЙ ООД</t>
  </si>
  <si>
    <t xml:space="preserve">12.01.2024 </t>
  </si>
  <si>
    <t xml:space="preserve">10.01.2024 </t>
  </si>
  <si>
    <t>10.01.2024</t>
  </si>
  <si>
    <t>09.01.2024</t>
  </si>
  <si>
    <t>08.01.2024</t>
  </si>
  <si>
    <t>04.01.2024</t>
  </si>
  <si>
    <t xml:space="preserve">02.01.2024 </t>
  </si>
  <si>
    <t>15.01.2024</t>
  </si>
  <si>
    <t>РР-5518</t>
  </si>
  <si>
    <t>РР-5519</t>
  </si>
  <si>
    <t>РР-5520</t>
  </si>
  <si>
    <t>РР-5521</t>
  </si>
  <si>
    <t>РР-5522</t>
  </si>
  <si>
    <t>РР-5523</t>
  </si>
  <si>
    <t>МОНОЛИТ АД</t>
  </si>
  <si>
    <t>ТЕРМОТЕХНИКА АД</t>
  </si>
  <si>
    <t>31590662 (стар №301583)</t>
  </si>
  <si>
    <t>АУКОМ ООД</t>
  </si>
  <si>
    <t>МИД КОМЕРС 93 ЕООД</t>
  </si>
  <si>
    <t>РР-5524</t>
  </si>
  <si>
    <t>16.01.2024</t>
  </si>
  <si>
    <t>17.01.2024</t>
  </si>
  <si>
    <t>18.01.2024</t>
  </si>
  <si>
    <t>19.01.2024</t>
  </si>
  <si>
    <t>22.01.2024</t>
  </si>
  <si>
    <t>РР-5526</t>
  </si>
  <si>
    <t>РР-5527</t>
  </si>
  <si>
    <t>РР-5525</t>
  </si>
  <si>
    <t>РР-5529</t>
  </si>
  <si>
    <t>РР-5528</t>
  </si>
  <si>
    <t>РР-5530</t>
  </si>
  <si>
    <t>РР-5508</t>
  </si>
  <si>
    <t>РР-5532</t>
  </si>
  <si>
    <t>АНЕЛСТРОЙ ЕООД</t>
  </si>
  <si>
    <t>ГАЛЕРИЯ – СТАРА ЗАГОРА ЕАД</t>
  </si>
  <si>
    <t>ЕЛЕКТРОРАЗПРЕДЕЛЕНИЕ ЮГ ЕАД</t>
  </si>
  <si>
    <t>чл.78, ал.2, т.2, пр. първо от ЗВ във връзка с 198о, ал.1 и § 146, ал. 2 от ПЗР на ЗВ</t>
  </si>
  <si>
    <t>МИЛИ 12 ЕООД</t>
  </si>
  <si>
    <t>31510520 (стар №300127)</t>
  </si>
  <si>
    <t>ЕТ ИНСТИЛ – ИННА МЕШЕВА</t>
  </si>
  <si>
    <t>РР-5533</t>
  </si>
  <si>
    <t>РР-5534</t>
  </si>
  <si>
    <t>РР-5535</t>
  </si>
  <si>
    <t>РР-5538</t>
  </si>
  <si>
    <t>23.01.2024</t>
  </si>
  <si>
    <t>24.01.2024</t>
  </si>
  <si>
    <t>РР-5541</t>
  </si>
  <si>
    <t>РР-5539</t>
  </si>
  <si>
    <t>РР-5540</t>
  </si>
  <si>
    <t>25.01.2024</t>
  </si>
  <si>
    <t>ВОДОСНАБДЯВАНЕ И КАНАЛИЗАЦИЯ“ЕАД – БУРГАС</t>
  </si>
  <si>
    <t>чл.79 ал.1, т.1, вр. чл.79, ал.2 и ал.3, чл.78, ал.2, вр. чл.78а от ЗВ</t>
  </si>
  <si>
    <t>ШИПКАЛЕС ЕАД</t>
  </si>
  <si>
    <t>26.01.2024</t>
  </si>
  <si>
    <t>РР-5537</t>
  </si>
  <si>
    <t>РР-5544</t>
  </si>
  <si>
    <t>РР-5543</t>
  </si>
  <si>
    <t>РР-5542</t>
  </si>
  <si>
    <t>РР-5545</t>
  </si>
  <si>
    <t>РР-5536</t>
  </si>
  <si>
    <t>РР-5547</t>
  </si>
  <si>
    <t>РР-5548</t>
  </si>
  <si>
    <t>РР-5549</t>
  </si>
  <si>
    <t>РР-5550</t>
  </si>
  <si>
    <t>РР-5552</t>
  </si>
  <si>
    <t>РР-5553</t>
  </si>
  <si>
    <t>РР-5554</t>
  </si>
  <si>
    <t>РР-5556</t>
  </si>
  <si>
    <t>29.01.2024</t>
  </si>
  <si>
    <t>30.01.2024</t>
  </si>
  <si>
    <t>КРОНОШПАН БЪЛГАРИЯ ЕООД</t>
  </si>
  <si>
    <t>чл. 62, ал. 1 от ЗВ, чл. 156а, ал. 1, т. 2, от  Закона за водите</t>
  </si>
  <si>
    <t>ВОДОСНАБДЯВАНЕ, КАНАЛИЗАЦИЯ И СТРОИТЕЛСТВО ЕООД – ПЕЩЕРА</t>
  </si>
  <si>
    <t xml:space="preserve">Димитър Пенчев Ташев-земеделски  производител </t>
  </si>
  <si>
    <t>ЕТ ТОПЛОПРОЕКТКОНСУЛТ-ЙОРДАНКА МАЧЕВА</t>
  </si>
  <si>
    <t>ПРОЙКОВ-2Д ЕООД</t>
  </si>
  <si>
    <t>ЩРОМ ЕООД</t>
  </si>
  <si>
    <t>НИВАМАР ЕООД</t>
  </si>
  <si>
    <t>основание чл.78, ал.2, вр. чл.78а от ЗВ, чл.42, ал.2, чл.49, чл.11, ал.1 от Наредбата за ползване на повърхностните води (НППВ)</t>
  </si>
  <si>
    <t>01.02.2024</t>
  </si>
  <si>
    <t>РР-5558</t>
  </si>
  <si>
    <t>РР-5559</t>
  </si>
  <si>
    <t>РР-5557</t>
  </si>
  <si>
    <t>РР-5555</t>
  </si>
  <si>
    <t>РР-5531</t>
  </si>
  <si>
    <t>РР-5560</t>
  </si>
  <si>
    <t>РР-5561</t>
  </si>
  <si>
    <t>02.02.2024</t>
  </si>
  <si>
    <t>05.02.2024</t>
  </si>
  <si>
    <t>ЯВИМЕКС – 97 ЕООД</t>
  </si>
  <si>
    <t>КАУФЛАНД БЪЛГАРИЯ ЕООД ЕНД КО КД</t>
  </si>
  <si>
    <t>НАНЮК ИНТЕРНЕШЪНЪЛ ООД</t>
  </si>
  <si>
    <t>ХАЙТОВИ – СИЕ ООД</t>
  </si>
  <si>
    <t>31590930 (стар №1085)</t>
  </si>
  <si>
    <t>РР-5563</t>
  </si>
  <si>
    <t>РР-5569</t>
  </si>
  <si>
    <t>09.02.2024</t>
  </si>
  <si>
    <t>12.02.2024</t>
  </si>
  <si>
    <t>РР-5570</t>
  </si>
  <si>
    <t>РР-5571</t>
  </si>
  <si>
    <t>РР-5565</t>
  </si>
  <si>
    <t>РР-5564</t>
  </si>
  <si>
    <t>РР-5567</t>
  </si>
  <si>
    <t>РР-5566</t>
  </si>
  <si>
    <t>РР-5562</t>
  </si>
  <si>
    <t>ДАР – КОМЕРС 2023 ЕООД</t>
  </si>
  <si>
    <t>УНИВЕРСИТЕТСКА МНОГОПРОФИЛНА БОЛНИЦА ЗА АКТИВНО ЛЕЧЕНИЕ „СВЕТИ ГЕОРГИ“ ЕАД</t>
  </si>
  <si>
    <t>ВАДА КОНСУЛТ ЕООД</t>
  </si>
  <si>
    <t>13.02.2024</t>
  </si>
  <si>
    <t>14.02.2024</t>
  </si>
  <si>
    <t>РР-5572</t>
  </si>
  <si>
    <t>РР-5573</t>
  </si>
  <si>
    <t>РР-5575</t>
  </si>
  <si>
    <t>РР-5574</t>
  </si>
  <si>
    <t>РР-5578</t>
  </si>
  <si>
    <t>РР-5577</t>
  </si>
  <si>
    <t>Серафим Иванов Иванчев-земеделски производител</t>
  </si>
  <si>
    <t>ИЛВЕС ООД</t>
  </si>
  <si>
    <t>ВиК ЕООД–Ямбол</t>
  </si>
  <si>
    <t>15.02.2024</t>
  </si>
  <si>
    <t>16.02.2024</t>
  </si>
  <si>
    <t>РР-5551</t>
  </si>
  <si>
    <t>РР-5568</t>
  </si>
  <si>
    <t>РР-5579</t>
  </si>
  <si>
    <t>РР-5580</t>
  </si>
  <si>
    <t>РР-5581</t>
  </si>
  <si>
    <t>РР-5576</t>
  </si>
  <si>
    <t>РР-5582</t>
  </si>
  <si>
    <t>РР-5583</t>
  </si>
  <si>
    <t>БТ ООД</t>
  </si>
  <si>
    <t>Община Септември</t>
  </si>
  <si>
    <t>НЕОХИМ АД</t>
  </si>
  <si>
    <t>ЕТ РОСИЦА ЧИЧАНОВА</t>
  </si>
  <si>
    <t>В. И. П. – ПОЧИСТВАЩИ СИСТЕМИ ЕООД</t>
  </si>
  <si>
    <t>Петър Тодоров Хаджиев в качеството-земеделски производител</t>
  </si>
  <si>
    <t>ПФК БОТЕВ АД</t>
  </si>
  <si>
    <t>МП ГД „ИЗПЪЛНЕНИЕ НА НАКАЗАНИЯТА“ – ЗАТВОР ГРАД ПАЗАРДЖИК</t>
  </si>
  <si>
    <t>20.02.2024</t>
  </si>
  <si>
    <t>21.02.2024</t>
  </si>
  <si>
    <t>22.02.2024</t>
  </si>
  <si>
    <t>23.02.2024</t>
  </si>
  <si>
    <t>РР-5584</t>
  </si>
  <si>
    <t>РР-5586</t>
  </si>
  <si>
    <t>РР-5585</t>
  </si>
  <si>
    <t>РР-5587</t>
  </si>
  <si>
    <t>РР-5589</t>
  </si>
  <si>
    <t>РР-5590</t>
  </si>
  <si>
    <t>РР-5591</t>
  </si>
  <si>
    <t>РР-5593</t>
  </si>
  <si>
    <t>РР-5596</t>
  </si>
  <si>
    <t>РР-5594</t>
  </si>
  <si>
    <t>РР-5592</t>
  </si>
  <si>
    <t>АГРОПАРТНЕРС ООД</t>
  </si>
  <si>
    <t>ВОДОСНАБДЯВАНЕ И КАНАЛИЗАЦИЯ ЕООД – ЯМБОЛ</t>
  </si>
  <si>
    <t>ВиК ЕАД–Бургас</t>
  </si>
  <si>
    <t>СТЕФАН ПЕТКОВ ГАЙДАРОВ - ЗЕМЕДЕЛСКИ ПРОИЗВОДИТЕЛ</t>
  </si>
  <si>
    <t>АПК БРЕЗОВО ЕООД</t>
  </si>
  <si>
    <t>МАРИЦА – 2007 ООД</t>
  </si>
  <si>
    <t>ТИМОНОВ 81 ЕООД</t>
  </si>
  <si>
    <t>ЕВН България Топлофикация ЕАД</t>
  </si>
  <si>
    <t>31530440(стар 1097)</t>
  </si>
  <si>
    <t>26.02.2024</t>
  </si>
  <si>
    <t>27.02.2024</t>
  </si>
  <si>
    <t>28.02.2024</t>
  </si>
  <si>
    <t>РР-5588</t>
  </si>
  <si>
    <t>РР-5595</t>
  </si>
  <si>
    <t>РР-5597</t>
  </si>
  <si>
    <t>РР-5598</t>
  </si>
  <si>
    <t>РР-5599</t>
  </si>
  <si>
    <t>РР-5600</t>
  </si>
  <si>
    <t>РР-5601</t>
  </si>
  <si>
    <t>РР-5607</t>
  </si>
  <si>
    <t>РР-5604</t>
  </si>
  <si>
    <t>РР-5602</t>
  </si>
  <si>
    <t>РР-5606</t>
  </si>
  <si>
    <t>РР-5605</t>
  </si>
  <si>
    <t>Димитър Василев Чаушев-земеделски производител</t>
  </si>
  <si>
    <t>ТРИГЛАВ-ЕДЕЛВАЙС ЕООД</t>
  </si>
  <si>
    <t xml:space="preserve"> чл. 52, ал. 1, т. 4,  чл. 68, т. 10, б. „а“ от Закона за водите</t>
  </si>
  <si>
    <t>ВТ 59 ЕООД</t>
  </si>
  <si>
    <t>ИОР ООД</t>
  </si>
  <si>
    <t>ИМПРЕС ООД</t>
  </si>
  <si>
    <t>ВОДОСНАБДЯВАНЕ И КАНАЛИЗАЦИЯ“ ЕООД – ЯМБОЛ</t>
  </si>
  <si>
    <t>РР-5614</t>
  </si>
  <si>
    <t>01.03.2024</t>
  </si>
  <si>
    <t>05.03.2024</t>
  </si>
  <si>
    <t>06.03.2024</t>
  </si>
  <si>
    <t>07.03.2024</t>
  </si>
  <si>
    <t>08.03.2024</t>
  </si>
  <si>
    <t>РР-5616</t>
  </si>
  <si>
    <t>РР-5615</t>
  </si>
  <si>
    <t>РР-5618</t>
  </si>
  <si>
    <t>РР-5617</t>
  </si>
  <si>
    <t>РР-5619</t>
  </si>
  <si>
    <t>РР-5623</t>
  </si>
  <si>
    <t>РР-5621</t>
  </si>
  <si>
    <t>РР-5620</t>
  </si>
  <si>
    <t>РР-5622</t>
  </si>
  <si>
    <t>РР-5624</t>
  </si>
  <si>
    <t>РР-5626</t>
  </si>
  <si>
    <t>РР-5625</t>
  </si>
  <si>
    <t>РР-5627</t>
  </si>
  <si>
    <t>СЛИВЕН БЕТОН ЕООД</t>
  </si>
  <si>
    <t>БУЛГСОЙ ИНТЕРНЕШЪНЪЛ ООД</t>
  </si>
  <si>
    <t>ДЕТСКА ГРАДИНА „ДЪГА“</t>
  </si>
  <si>
    <t>12.06.2018</t>
  </si>
  <si>
    <t>ФРИГОПАН ООД</t>
  </si>
  <si>
    <t>31590453 (стар №0481</t>
  </si>
  <si>
    <t>БУКОВЕЦ–ТВЪРДИЦА АД</t>
  </si>
  <si>
    <t>чл.78, ал.2 и ал.3, чл.72, ал.1, т.2 , вр. чл.78а от ЗВ, чл.42, чл.49, чл.11, ал.1 от Наредбата за ползване на повърхностните води (НППВ)</t>
  </si>
  <si>
    <t>ЕТ ЕЛИЯ – ЕЛИСАВЕТА ТОДОРОВА</t>
  </si>
  <si>
    <t xml:space="preserve">чл.79, ал.4, от ЗВ във връзка с чл.59, ал.1 от АПК </t>
  </si>
  <si>
    <t>ИЛТА – 05 ООД</t>
  </si>
  <si>
    <t>ВОДОСНАБДЯВАНЕ И КАНАЛИЗАЦИОННИ УСЛУГИ“ ЕООД – Пазарджик</t>
  </si>
  <si>
    <t xml:space="preserve">чл. 79, ал. 1, т. 1, вр. ал. 2 и ал. 3 ЗВ, вр. чл. 78а ЗВ, чл. 72, ал. 1, т. 2 от ЗВ, чл. 174, ал. 1, т. 1 ЗВ </t>
  </si>
  <si>
    <t>КАТАРЖИНА ЕСТЕЙТ ЕООД</t>
  </si>
  <si>
    <t>31510398 (стар №301633)</t>
  </si>
  <si>
    <t>ДАС ХОТЕЛ ХИСАРЯ 1 ЕООД</t>
  </si>
  <si>
    <t xml:space="preserve">чл. 79, ал. 1, т. 1, вр. ал. 2 и ал. 3 ЗВ </t>
  </si>
  <si>
    <t>КООПЕРАЦИЯ УСТРЕМ-92</t>
  </si>
  <si>
    <t>11.03.2024</t>
  </si>
  <si>
    <t>12.03.2024</t>
  </si>
  <si>
    <t>13.03.2024</t>
  </si>
  <si>
    <t>14.03.2024</t>
  </si>
  <si>
    <t>15.03.2024</t>
  </si>
  <si>
    <t>19.03.2024</t>
  </si>
  <si>
    <t>РР-5628</t>
  </si>
  <si>
    <t>РР-5631</t>
  </si>
  <si>
    <t>РР-5629</t>
  </si>
  <si>
    <t>РР-5630</t>
  </si>
  <si>
    <t>РР-5632</t>
  </si>
  <si>
    <t>РР-5633</t>
  </si>
  <si>
    <t>РР-5634</t>
  </si>
  <si>
    <t>РР-5635</t>
  </si>
  <si>
    <t>РР-5638</t>
  </si>
  <si>
    <t>РР-5641</t>
  </si>
  <si>
    <t>РР-5636</t>
  </si>
  <si>
    <t>РР-5640</t>
  </si>
  <si>
    <t>РАИС ООД</t>
  </si>
  <si>
    <t>СД ХИК – 91 – ПАЦЕВ И С – ИЕ</t>
  </si>
  <si>
    <t>ЕВРОКАР ЕООД</t>
  </si>
  <si>
    <t xml:space="preserve">БАЛНЕОЛОЖКИ КОМПЛЕКС ХИСАР АД  </t>
  </si>
  <si>
    <t>31610134(стар 0016)</t>
  </si>
  <si>
    <t>чл. 72, ал. 1, т. 2 ЗВ, вр. чл. 76, ал. 1 ЗВ</t>
  </si>
  <si>
    <t>Поддържане проводимостта на речни легла с цел почистване от храсти, дървесна растителност</t>
  </si>
  <si>
    <t>ЛЕО ФОНЕ ЕООД</t>
  </si>
  <si>
    <t>БЪЛГАРСКА РОЗА АД</t>
  </si>
  <si>
    <t>ЕКО МИЙТ ТОТАЛ ЕООД</t>
  </si>
  <si>
    <t>ДОЯН АГРО ООД</t>
  </si>
  <si>
    <t>20.03.2024</t>
  </si>
  <si>
    <t>22.03.2024</t>
  </si>
  <si>
    <t>25.03.2024</t>
  </si>
  <si>
    <t>26.03.2024</t>
  </si>
  <si>
    <t>РР-5639</t>
  </si>
  <si>
    <t>РР-5643</t>
  </si>
  <si>
    <t>РР-5645</t>
  </si>
  <si>
    <t>РР-5646</t>
  </si>
  <si>
    <t>РР-5647</t>
  </si>
  <si>
    <t>РР-5642</t>
  </si>
  <si>
    <t>РР-5644</t>
  </si>
  <si>
    <t>РР-5649</t>
  </si>
  <si>
    <t>РР-5650</t>
  </si>
  <si>
    <t>РР-5648</t>
  </si>
  <si>
    <t>РР-5652</t>
  </si>
  <si>
    <t>РР-5651</t>
  </si>
  <si>
    <t>РР-5653</t>
  </si>
  <si>
    <t>РР-5655</t>
  </si>
  <si>
    <t>РР-5654</t>
  </si>
  <si>
    <t>РР-5656</t>
  </si>
  <si>
    <t>РР-5657</t>
  </si>
  <si>
    <t>РР-5658</t>
  </si>
  <si>
    <t>ХОЛСИМ КАРИЕРНИ МАТЕРИАЛИ ПЛОВДИВ АД</t>
  </si>
  <si>
    <t>ВиК ЕООД–Стара Загора</t>
  </si>
  <si>
    <t>ОБЩИНА МИНЕРАЛНИ БАНИ</t>
  </si>
  <si>
    <t>ЗГП БЪЛГАРИЯ АД</t>
  </si>
  <si>
    <t>Пепа Неделева Драгоева-земеделски производител</t>
  </si>
  <si>
    <t>ВИН.С.ИНДУСТРИЙС ООД</t>
  </si>
  <si>
    <t>31530570(стар 0150)</t>
  </si>
  <si>
    <t>П. ИМ. ООД</t>
  </si>
  <si>
    <t>ДОМЕСТИКО ЕООД</t>
  </si>
  <si>
    <t>Аграленд ООД</t>
  </si>
  <si>
    <t>ДЖОНАТАН 60 ЕООД</t>
  </si>
  <si>
    <t>ВОДОСНАБДЯВАНЕ  И КАНАЛИЗАЦИЯ - БЕЛОВО” ЕООД БЕЛОВО</t>
  </si>
  <si>
    <t>27.03.2024</t>
  </si>
  <si>
    <t>29.03.2024</t>
  </si>
  <si>
    <t>РР-5661</t>
  </si>
  <si>
    <t>РР-5660</t>
  </si>
  <si>
    <t>РР-5666</t>
  </si>
  <si>
    <t>РР-5663</t>
  </si>
  <si>
    <t>РР-5664</t>
  </si>
  <si>
    <t>РР-5665</t>
  </si>
  <si>
    <t>РР-5662</t>
  </si>
  <si>
    <t>РР-5659</t>
  </si>
  <si>
    <t>ВОДОСНАБДЯВАНЕ И КАНАЛИЗАЦИЯ ЕООД Пловдив</t>
  </si>
  <si>
    <t>ВОДОСНАБДЯВАНЕ И КАНАЛИЗАЦИЯ ЕООД – СТАРА ЗАГОРА</t>
  </si>
  <si>
    <t>МАРИЦА ЛОГИСТИК СЪРВИС ЕООД</t>
  </si>
  <si>
    <t>ЕТ МАРЧЕЛА – 90 – ЗЛАТКО МАРЧЕВ</t>
  </si>
  <si>
    <t>31590939 (стар №300006)</t>
  </si>
  <si>
    <t>РР-5667</t>
  </si>
  <si>
    <t>01.04.2024</t>
  </si>
  <si>
    <t>РР-5668</t>
  </si>
  <si>
    <t>РР-5669</t>
  </si>
  <si>
    <t>02.04.2024</t>
  </si>
  <si>
    <t>03.04.2024</t>
  </si>
  <si>
    <t>РР-5670</t>
  </si>
  <si>
    <t>РР-5671</t>
  </si>
  <si>
    <t>РР-5672</t>
  </si>
  <si>
    <t>РР-5673</t>
  </si>
  <si>
    <t>31510287 (стар №301481)</t>
  </si>
  <si>
    <t xml:space="preserve">СУАБ – СБА ЕООД </t>
  </si>
  <si>
    <t>ЦЕНТЪР РЕГИОН ГРУП ЕООД</t>
  </si>
  <si>
    <t>ШАМБАЛА ДИВЕЛЪПМЪНТ ЕООД</t>
  </si>
  <si>
    <t>09.04.2024</t>
  </si>
  <si>
    <t>РР-5674</t>
  </si>
  <si>
    <t>РР-5675</t>
  </si>
  <si>
    <t>РР-5676</t>
  </si>
  <si>
    <t>РР-5677</t>
  </si>
  <si>
    <t>РР-5678</t>
  </si>
  <si>
    <t>РР-5679</t>
  </si>
  <si>
    <t>РР-5680</t>
  </si>
  <si>
    <t>11.04.2024</t>
  </si>
  <si>
    <t>РР-5681</t>
  </si>
  <si>
    <t>РР-5682</t>
  </si>
  <si>
    <t>РР-5683</t>
  </si>
  <si>
    <t>РР-5684</t>
  </si>
  <si>
    <t>РР-5685</t>
  </si>
  <si>
    <t>ПАРТИ ДРИНКС ЕООД</t>
  </si>
  <si>
    <t>АЛБА ГРУПС ЕООД</t>
  </si>
  <si>
    <t>ЕТ БЕНМАР–БЕНЧО БЕНЧЕВ</t>
  </si>
  <si>
    <t>чл.52, ал.1, т.4 от Закона за водите и на основание чл.61, ал.4 от Закона за водите</t>
  </si>
  <si>
    <t>БАЛБОК ИНЖЕНЕРИНГ АД</t>
  </si>
  <si>
    <t>АРКО ИМПОРТ ЕООД</t>
  </si>
  <si>
    <t>ЮПИТЕР – МЕТАЛ ООД</t>
  </si>
  <si>
    <t>БОЛАГРО ООД</t>
  </si>
  <si>
    <t>ЛАВЪР ТРЕЙД ООД</t>
  </si>
  <si>
    <t>12.04.2024</t>
  </si>
  <si>
    <t>17.04.2024</t>
  </si>
  <si>
    <t>19.04.2024</t>
  </si>
  <si>
    <t>САКСА ООД</t>
  </si>
  <si>
    <t>РР-5686</t>
  </si>
  <si>
    <t>РР-5687</t>
  </si>
  <si>
    <t>РР-5688</t>
  </si>
  <si>
    <t>РР-5689</t>
  </si>
  <si>
    <t>РР-5690</t>
  </si>
  <si>
    <t>АКСИМ ООД</t>
  </si>
  <si>
    <t>ТИРБУЛ ЕАД</t>
  </si>
  <si>
    <t>Йор Фрутс ЕООД</t>
  </si>
  <si>
    <t>Община Ямбол</t>
  </si>
  <si>
    <t>ГРАДИЩЕ АГРО ООД</t>
  </si>
  <si>
    <t>РР-5691</t>
  </si>
  <si>
    <t>Милка Руменова Каменова-земеделски производител</t>
  </si>
  <si>
    <t>РР-5692</t>
  </si>
  <si>
    <t>22.04.2024</t>
  </si>
  <si>
    <t>РР-5693</t>
  </si>
  <si>
    <t>РР-5694</t>
  </si>
  <si>
    <t>РР-5695</t>
  </si>
  <si>
    <t>РР-5696</t>
  </si>
  <si>
    <t>24.04.2024</t>
  </si>
  <si>
    <t>РР-5697</t>
  </si>
  <si>
    <t>РР-5698</t>
  </si>
  <si>
    <t>РР-5700</t>
  </si>
  <si>
    <t>РР-5701</t>
  </si>
  <si>
    <t>25.04.2024</t>
  </si>
  <si>
    <t>26.04.2024</t>
  </si>
  <si>
    <t>29.04.2024</t>
  </si>
  <si>
    <t>30.04.2024</t>
  </si>
  <si>
    <t>РР-5702</t>
  </si>
  <si>
    <t>РР-5703</t>
  </si>
  <si>
    <t>РР-5704</t>
  </si>
  <si>
    <t>РР-5705</t>
  </si>
  <si>
    <t>РР-5706</t>
  </si>
  <si>
    <t>РР-5707</t>
  </si>
  <si>
    <t>КАО – ТЕХНИКС ООД</t>
  </si>
  <si>
    <t>ЗАВОД ЗА КАУЧУКОВИ УПЛЪТНИТЕЛИ АД</t>
  </si>
  <si>
    <t>СНЕП ГРУП ООД</t>
  </si>
  <si>
    <t>КОГЕН ЗАГОРЕ ЕООД</t>
  </si>
  <si>
    <t>РР-5699</t>
  </si>
  <si>
    <t>ФИШ – 2015 ООД</t>
  </si>
  <si>
    <t>ДЕЛТЪН ООД</t>
  </si>
  <si>
    <t xml:space="preserve">чл.27, ал.2, т.6 от АПК и чл. 76, ал. 1, т. 1 от ЗВ </t>
  </si>
  <si>
    <t>ЗАГОРКА АД</t>
  </si>
  <si>
    <t>РР-5708</t>
  </si>
  <si>
    <t>РР-5709</t>
  </si>
  <si>
    <t>РР-5710</t>
  </si>
  <si>
    <t>07.05.2024</t>
  </si>
  <si>
    <t>08.05.2024</t>
  </si>
  <si>
    <t>09.05.2024</t>
  </si>
  <si>
    <t>РР-5711</t>
  </si>
  <si>
    <t>РР-5712</t>
  </si>
  <si>
    <t>РР-5713</t>
  </si>
  <si>
    <t>10.05.2024</t>
  </si>
  <si>
    <t>14.05.2024</t>
  </si>
  <si>
    <t>15.05.2024</t>
  </si>
  <si>
    <t>РР-5714</t>
  </si>
  <si>
    <t>РР-5716</t>
  </si>
  <si>
    <t>РР-5717</t>
  </si>
  <si>
    <t>РР-5718</t>
  </si>
  <si>
    <t>ОБЩИНА КИРКОВО</t>
  </si>
  <si>
    <t>МИЛЕНИУМ 2000 ЕООД</t>
  </si>
  <si>
    <t>31520354 (стар 301719)</t>
  </si>
  <si>
    <t>чл. 72, ал. 1, т. 2 от ЗВ, вр. чл. 78а</t>
  </si>
  <si>
    <t>ЗАВОДСКИ СТРОЕЖИ – ПС – ЯМБОЛ АД</t>
  </si>
  <si>
    <t>31530406 (стар №0960)</t>
  </si>
  <si>
    <t>ГБС-ПЛОВДИВ АД</t>
  </si>
  <si>
    <t>чл.78, ал.2, т.2, пр. първо, вр. чл.60, ал.1 от ЗВ</t>
  </si>
  <si>
    <t>СКОРПИОН ОЙЛ ООД</t>
  </si>
  <si>
    <t>16.05.2024</t>
  </si>
  <si>
    <t>17.05.2024</t>
  </si>
  <si>
    <t>РР-5719</t>
  </si>
  <si>
    <t>РР-5720</t>
  </si>
  <si>
    <t>РР-5721</t>
  </si>
  <si>
    <t>РР-5722</t>
  </si>
  <si>
    <t>РР-5723</t>
  </si>
  <si>
    <t>РР-5725</t>
  </si>
  <si>
    <t>РР-5715</t>
  </si>
  <si>
    <t>23.05.2024</t>
  </si>
  <si>
    <t>ЗАЙЧЕВ И СИН ООД</t>
  </si>
  <si>
    <t>Илияна Доротеева Пенева-земеделски производител</t>
  </si>
  <si>
    <t>РАИВ КОМЕРС ЕООД</t>
  </si>
  <si>
    <t>чл. 79, ал. 1, т. 1, вр. ал. 2 и ал. 3 ЗВ, вр. чл. 78а ЗВ, чл. 72, ал. 1, т. 2 от ЗВ, чл. 174, ал. 1, т. 1 ЗВ</t>
  </si>
  <si>
    <t>27.05.2024</t>
  </si>
  <si>
    <t>28.05.2024</t>
  </si>
  <si>
    <t>РР-5729</t>
  </si>
  <si>
    <t>РР-5730</t>
  </si>
  <si>
    <t>РР-5728</t>
  </si>
  <si>
    <t>РР-5727</t>
  </si>
  <si>
    <t>РР-5733</t>
  </si>
  <si>
    <t>РР-5736</t>
  </si>
  <si>
    <t>РР-5732</t>
  </si>
  <si>
    <t>РР-5724</t>
  </si>
  <si>
    <t>РР-5734</t>
  </si>
  <si>
    <t>РР-5731</t>
  </si>
  <si>
    <t>РР-5735</t>
  </si>
  <si>
    <t>РР-5738</t>
  </si>
  <si>
    <t>РР-5737</t>
  </si>
  <si>
    <t>РР-5741</t>
  </si>
  <si>
    <t>РР-5739</t>
  </si>
  <si>
    <t>РР-5740</t>
  </si>
  <si>
    <t>29.05.2024</t>
  </si>
  <si>
    <t>НЮАНС ПЛЮС ООД</t>
  </si>
  <si>
    <t>МОНИТА ООД</t>
  </si>
  <si>
    <t>НИТЕКС 96 АД</t>
  </si>
  <si>
    <t>31510353(стар 400427)</t>
  </si>
  <si>
    <t>ДАБЪЛ Д ГРУП ФУУД ЕООД</t>
  </si>
  <si>
    <t>ЧАЙКАФАРМА ВИСОКОКАЧЕСТВЕНИТЕ ЛЕКАРСТВА АД</t>
  </si>
  <si>
    <t>ЕТ МИНЧО КАРНОБАТЕВ</t>
  </si>
  <si>
    <t>ВОДОСНАБДЯВАНЕ И КАНАЛИЗАЦИЯ – СЛИВЕН ООД</t>
  </si>
  <si>
    <t>ЕТ ВЛАДИМИР ШОПОВ</t>
  </si>
  <si>
    <t>МАРЧЕЛО ТРАНС АУТО ЕООД</t>
  </si>
  <si>
    <t>Селчо Инвест ООД</t>
  </si>
  <si>
    <t>30.05.2024</t>
  </si>
  <si>
    <t>31.05.2024</t>
  </si>
  <si>
    <t>РР-5743</t>
  </si>
  <si>
    <t>РР-5742</t>
  </si>
  <si>
    <t>РР-5745</t>
  </si>
  <si>
    <t>РР-5748</t>
  </si>
  <si>
    <t>РР-5746</t>
  </si>
  <si>
    <t>РР-5747</t>
  </si>
  <si>
    <t>БОРИПЕТ ЕООД</t>
  </si>
  <si>
    <t>МИКОНИ ООД</t>
  </si>
  <si>
    <t>ТРОЛЕЙБУСЕН ТРАНСПОРТ – ПАЗАРДЖИК АД</t>
  </si>
  <si>
    <t>ПАЛАС ТРАНССТРОЙ ЕООД</t>
  </si>
  <si>
    <t xml:space="preserve">чл.51, ал.2 и ал.6, т.2 от Наредбата за ползването на повърхностни води (НППВ) </t>
  </si>
  <si>
    <t>ОБЩИНА МАДАН</t>
  </si>
  <si>
    <t>РР-5749</t>
  </si>
  <si>
    <t>АДЛ ЕООД</t>
  </si>
  <si>
    <t>03.06.2024</t>
  </si>
  <si>
    <t>05.06.2024</t>
  </si>
  <si>
    <t>07.06.2024</t>
  </si>
  <si>
    <t>10.06.2024</t>
  </si>
  <si>
    <t>РР-5744</t>
  </si>
  <si>
    <t>РР-5750</t>
  </si>
  <si>
    <t>РР-5751</t>
  </si>
  <si>
    <t>РР-5754</t>
  </si>
  <si>
    <t>РР-5753</t>
  </si>
  <si>
    <t>РР-5755</t>
  </si>
  <si>
    <t>РР-5757</t>
  </si>
  <si>
    <t>РР-5756</t>
  </si>
  <si>
    <t>РР-5752</t>
  </si>
  <si>
    <t>11.06.2024</t>
  </si>
  <si>
    <t xml:space="preserve">чл.78, ал.2, т.2, пр. първо и т.3 вр. §146, ал.2 от ПЗР на ЗВ </t>
  </si>
  <si>
    <t>ЕСОЕСБГ ЕООД</t>
  </si>
  <si>
    <t>чл. 72, ал.1, т.2 и чл. 78, ал. 2 ЗВ</t>
  </si>
  <si>
    <t>ВИ-ГАЗ БЪЛГАРИЯ ЕАД</t>
  </si>
  <si>
    <t>АЛФА И ЗЕТ ООД</t>
  </si>
  <si>
    <t>РР-5760</t>
  </si>
  <si>
    <t>РР-5758</t>
  </si>
  <si>
    <t>13.06.2024</t>
  </si>
  <si>
    <t>РР-5759</t>
  </si>
  <si>
    <t>РР-5761</t>
  </si>
  <si>
    <t>17.06.2024</t>
  </si>
  <si>
    <t>РР-5762</t>
  </si>
  <si>
    <t>РОДОПИ 95 АД</t>
  </si>
  <si>
    <t>ЗП Николай Кръстев Кръстев</t>
  </si>
  <si>
    <t>20.06.2024</t>
  </si>
  <si>
    <t>РР-5765</t>
  </si>
  <si>
    <t>РР-5764</t>
  </si>
  <si>
    <t>РР-5763</t>
  </si>
  <si>
    <t>РР-5766</t>
  </si>
  <si>
    <t>РР-5767</t>
  </si>
  <si>
    <t>РР-5773</t>
  </si>
  <si>
    <t>РР-5771</t>
  </si>
  <si>
    <t>РР-5772</t>
  </si>
  <si>
    <t>РР-5770</t>
  </si>
  <si>
    <t>РР-5774</t>
  </si>
  <si>
    <t>РР-5776</t>
  </si>
  <si>
    <t>РР-5775</t>
  </si>
  <si>
    <t>26.06.2024</t>
  </si>
  <si>
    <t>24.06.2024</t>
  </si>
  <si>
    <t>28.06.2024</t>
  </si>
  <si>
    <t>РР-5778</t>
  </si>
  <si>
    <t>РР-5779</t>
  </si>
  <si>
    <t>РР-5777</t>
  </si>
  <si>
    <t>РР-5780</t>
  </si>
  <si>
    <t>РР-5782</t>
  </si>
  <si>
    <t>РР-5781</t>
  </si>
  <si>
    <t>РР-5768</t>
  </si>
  <si>
    <t>ВиК” ЕООД–Ямбол</t>
  </si>
  <si>
    <t>СОФАРМА АД</t>
  </si>
  <si>
    <t>Атанас Йорданов Радев-земеделски производител</t>
  </si>
  <si>
    <t>31520329 (стар №301576)</t>
  </si>
  <si>
    <t>ЮЖНОЦЕНТРАЛНО ДЪРЖАВНО ПРЕДПРИЯТИЕ – СМОЛЯН</t>
  </si>
  <si>
    <t>ПЛОВДИВ ПЛАЗА ЕАД</t>
  </si>
  <si>
    <t>чл.79 ал.1, т.1, вр. чл.79, ал.2 и ал.3, чл.60, ал.13, т.4 от ЗВ</t>
  </si>
  <si>
    <t>чл.27, ал.2, т.5 предл. първо и т.6 и чл.56, ал.1 от АПК</t>
  </si>
  <si>
    <t>ДРИЙМ ФОРЕСТ АД</t>
  </si>
  <si>
    <t>ГРАНИТ – М ООД</t>
  </si>
  <si>
    <t>КРОМ ОЙЛ ЕООД</t>
  </si>
  <si>
    <t>31590759 (стар №0605)</t>
  </si>
  <si>
    <t>МАРИЦА ЕКОФРОУЗ АД</t>
  </si>
  <si>
    <t>РР-5784</t>
  </si>
  <si>
    <t>01.07.2024</t>
  </si>
  <si>
    <t>РР-5787</t>
  </si>
  <si>
    <t>РР-5786</t>
  </si>
  <si>
    <t>РР-5789</t>
  </si>
  <si>
    <t>РР-5788</t>
  </si>
  <si>
    <t>02.07.2024</t>
  </si>
  <si>
    <t>03.07.2024</t>
  </si>
  <si>
    <t>РР-5785</t>
  </si>
  <si>
    <t>СЕВИ ОЙЛ ЕООД</t>
  </si>
  <si>
    <t xml:space="preserve">чл.79 ал.1, т.1, вр. чл.79, ал.2 и ал.3, чл.60, ал.13, т.4 от ЗВ </t>
  </si>
  <si>
    <t>СБР-ВИТА ЕООД</t>
  </si>
  <si>
    <t>чл. 72, ал. 1, т. 2 ЗВ, вр. чл. 76, ал. 1 ЗВ, чл. 78а ЗВ</t>
  </si>
  <si>
    <t>11.06.2018</t>
  </si>
  <si>
    <t>чл.72, ал.1, т.2, вр. чл.78а от ЗВ, чл.42 и  чл.49 от Наредбата за ползване на повърхностните води (НППВ)</t>
  </si>
  <si>
    <t>04.07.2024</t>
  </si>
  <si>
    <t>05.07.2024</t>
  </si>
  <si>
    <t>РР-5790</t>
  </si>
  <si>
    <t>РР-5791</t>
  </si>
  <si>
    <t>РР-5792</t>
  </si>
  <si>
    <t>РР-5793</t>
  </si>
  <si>
    <t>РР-5796</t>
  </si>
  <si>
    <t>РР-5797</t>
  </si>
  <si>
    <t>РР-5794</t>
  </si>
  <si>
    <t>РР-5798</t>
  </si>
  <si>
    <t>чл.72, ал.1, т.2, вр. чл.78а от ЗВ, чл.42 и чл.48, ал.1, чл.49 от Наредбата за ползване на повърхностните води (НППВ)</t>
  </si>
  <si>
    <t>ЕТ ИД – ИВАНКА ДОНЕВА</t>
  </si>
  <si>
    <t>ЕТ ЙОРДАН КАРАИЛАНСКИ – ВЕЛИЧКА КАРАЙЛАНСКА-ВИДОЛОВА</t>
  </si>
  <si>
    <t>СТРОИТЕЛНА КОМПАНИЯ АВС ООД</t>
  </si>
  <si>
    <t>09.07.2024</t>
  </si>
  <si>
    <t>10.07.2024</t>
  </si>
  <si>
    <t>15.07.2024</t>
  </si>
  <si>
    <t>17.07.2024</t>
  </si>
  <si>
    <t>РР-5799</t>
  </si>
  <si>
    <t>РР-5800</t>
  </si>
  <si>
    <t>РР-5801</t>
  </si>
  <si>
    <t>РР-5802</t>
  </si>
  <si>
    <t>РР-5783</t>
  </si>
  <si>
    <t>РР-5803</t>
  </si>
  <si>
    <t>РР-5804</t>
  </si>
  <si>
    <t>ВЮРТ ЕЛЕКТРОНИК ИБЕ БГ ЕООД</t>
  </si>
  <si>
    <t>ЕТ ТОПЛОПРОЕКТКОНСУЛТ – ЙОРДАНКА МАЧЕВА</t>
  </si>
  <si>
    <t>АЙ БИ ЕН АСЕТ МЕНИДЖМЪНТ ООД</t>
  </si>
  <si>
    <t>основание чл. 79 ал. 1, т. 1 ЗВ, вр. чл. 79, ал. 7 ЗВ</t>
  </si>
  <si>
    <t>РР-5805</t>
  </si>
  <si>
    <t>РР-5806</t>
  </si>
  <si>
    <t>РР-5808</t>
  </si>
  <si>
    <t>РР-5807</t>
  </si>
  <si>
    <t>РР-5809</t>
  </si>
  <si>
    <t>18.07.2024</t>
  </si>
  <si>
    <t>19.07.2024</t>
  </si>
  <si>
    <t>23.07.2024</t>
  </si>
  <si>
    <t>24.07.2024</t>
  </si>
  <si>
    <t>25.07.2024</t>
  </si>
  <si>
    <t>РР-5810</t>
  </si>
  <si>
    <t>РР-5812</t>
  </si>
  <si>
    <t>РР-5816</t>
  </si>
  <si>
    <t>РР-5814</t>
  </si>
  <si>
    <t>РР-5811</t>
  </si>
  <si>
    <t>РР-5813</t>
  </si>
  <si>
    <t>РР-5818</t>
  </si>
  <si>
    <t>РР-5817</t>
  </si>
  <si>
    <t>ФРЕШ ЛОДЖИК ЕАД</t>
  </si>
  <si>
    <t>Синтерама България ЕООД</t>
  </si>
  <si>
    <t>ЗЮДВОЛЕ ГРУП ИТАЛИЯ ЕАД – КЛОН БУЛСАФИЛ</t>
  </si>
  <si>
    <t>чл. 79а, ал. 2 във връзка с чл.79а, ал.1, т.5 от Закона за водите, чл.78, ал.2, чл.172 от Наредба №1/10.10.2007г.</t>
  </si>
  <si>
    <t>АЗАРА ЕСТЕЙТ ЕООД</t>
  </si>
  <si>
    <t>31520522(стар №300043)</t>
  </si>
  <si>
    <t>ИНПРИНТ АД</t>
  </si>
  <si>
    <t>ВИЛА ПАРИЖ ЕООД</t>
  </si>
  <si>
    <t xml:space="preserve">чл.72, ал.1, т.2, във вр. чл. 78а от Закона за водите, § 146. ал. 2 от ПЗР на ЗИДЗВ </t>
  </si>
  <si>
    <t>ТИРЛИН АД</t>
  </si>
  <si>
    <t>ХЕРОН ЕООД</t>
  </si>
  <si>
    <t>ХИДРОБЕТОН ООД</t>
  </si>
  <si>
    <t>СТЕФАНОВ МОТЪРС ООД</t>
  </si>
  <si>
    <t>26.07.2024</t>
  </si>
  <si>
    <t>29.07.2024</t>
  </si>
  <si>
    <t>30.07.2024</t>
  </si>
  <si>
    <t>РР-5819</t>
  </si>
  <si>
    <t>РР-5822</t>
  </si>
  <si>
    <t>РР-5820</t>
  </si>
  <si>
    <t>РР-5824</t>
  </si>
  <si>
    <t>РР-5823</t>
  </si>
  <si>
    <t>РР-5825</t>
  </si>
  <si>
    <t>РР-5826</t>
  </si>
  <si>
    <t>ИНФРАСТРОЙ ЕООД</t>
  </si>
  <si>
    <t>ОНТРЕЙД 7 ЕООД</t>
  </si>
  <si>
    <t xml:space="preserve">чл. 79, ал. 1, т. 1, вр. ал. 2 и ал. 3 ЗВ, § 146, ал. 2 ПЗР на ЗИДЗВ </t>
  </si>
  <si>
    <t>КАРДУ ООД</t>
  </si>
  <si>
    <t>ОДЕТ–ИТ–ЯДЕНИЦА ЕООД</t>
  </si>
  <si>
    <t>чл.72, ал.1, т.2, вр. чл.78а от ЗВ, чл.42, чл.48, ал.1 и чл.47, ал.4 от Наредбата за ползване на повърхностните води (НППВ)</t>
  </si>
  <si>
    <t>Номер по
ред</t>
  </si>
  <si>
    <t>чл. 78, ал. 2, вр. чл. 78а ЗВ, вр., § 12, ал. 1 ПЗР на Наредба № 1/10.10.2007</t>
  </si>
  <si>
    <t xml:space="preserve">чл. 50, ал. 9, т. 2 от ЗВ, вр. чл. 172 от Наредба № 1/10.10.2007 </t>
  </si>
  <si>
    <t>чл. 50, ал. 9, т. 2 от ЗВ, вр. чл. 172 от Наредба № 1/10.10.2007</t>
  </si>
  <si>
    <t xml:space="preserve">чл. 72, ал. 1, т. 2 ЗВ, вр. чл. 172 от Наредба № 1/10.10.2007, чл. 78, ал. 2, вр. чл. 78а ЗВ, § 12, ал. 1 ПЗР на Наредба № 1/10.10.2007 </t>
  </si>
  <si>
    <t>чл. 72, ал. 1, т. 2 ЗВ, вр. чл. 172 от Наредба № 1/10.10.2007, чл. 78, ал. 2, вр. чл. 78а ЗВ</t>
  </si>
  <si>
    <t>чл. 72, ал. 1, т. 2 ЗВ, вр. чл. 172 от Наредба № 1/10.10.2007</t>
  </si>
  <si>
    <t>чл. 50, ал. 9, т. 2, вр. чл. 172 от Наредба № 1/10.10.2007</t>
  </si>
  <si>
    <t>чл. чл. 72, ал. 1, т. 2 от Закона за водите (ЗВ), вр. чл. 172 от Наредба № 1/10.10.2007</t>
  </si>
  <si>
    <t>)03.08.2001</t>
  </si>
  <si>
    <t>чл. 72, ал. 1, т. 2 от Закона за водите (ЗВ), вр. чл. 172 от Наредба № 1/10.10.2007</t>
  </si>
  <si>
    <t>на чл. 72, ал. 1, т. 2 ЗВ, вр. чл. 172 от Наредба № 1/10.10.2007</t>
  </si>
  <si>
    <t>чл. 72, ал.1, т.2 и чл. 78, ал. 2 ЗВ, § 12, ал. 1 ПЗР на Наредба № 1/10.10.2007</t>
  </si>
  <si>
    <t xml:space="preserve">чл.79 ал.1, т.1, вр. чл.79, ал.2 и ал.3, чл.60, ал.13, т.4 от ЗВ, § 12, ал. 1 ПЗР на Наредба № 1/10.10.2007 </t>
  </si>
  <si>
    <t>чл. 50, ал. 9, т. 2 от ЗВ, чл. 56, ал. 2, т. 2 от Наредба № 1/10.10.2007</t>
  </si>
  <si>
    <t>чл. 79а, ал. 2 във връзка с чл.79а, ал.1, т.5 от Закона за водите, чл.78, ал.2, чл.172 от Наредба №1/10.10.2007</t>
  </si>
  <si>
    <t>РР-5827</t>
  </si>
  <si>
    <t>РР-5828</t>
  </si>
  <si>
    <t>РР-5829</t>
  </si>
  <si>
    <t>РР-5830</t>
  </si>
  <si>
    <t>РР-5831</t>
  </si>
  <si>
    <t>РР-5832</t>
  </si>
  <si>
    <t>РР-5833</t>
  </si>
  <si>
    <t>РР-5834</t>
  </si>
  <si>
    <t>РР-5835</t>
  </si>
  <si>
    <t>РР-5836</t>
  </si>
  <si>
    <t>РР-5837</t>
  </si>
  <si>
    <t>РР-5838</t>
  </si>
  <si>
    <t>РР-5839</t>
  </si>
  <si>
    <t>РР-5840</t>
  </si>
  <si>
    <t>РР-5841</t>
  </si>
  <si>
    <t>РР-5842</t>
  </si>
  <si>
    <t>РР-5843</t>
  </si>
  <si>
    <t>РР-5844</t>
  </si>
  <si>
    <t>РР-5845</t>
  </si>
  <si>
    <t>РР-5846</t>
  </si>
  <si>
    <t>РР-5847</t>
  </si>
  <si>
    <t>РР-5848</t>
  </si>
  <si>
    <t>Дата и година на издаване</t>
  </si>
  <si>
    <t>Дата и година на разрешително</t>
  </si>
  <si>
    <t xml:space="preserve">чл.72, ал.1, т.2, вр. чл.77, ал.3 от ЗВ, 
§ 12, ал. 1 и ал. 2, т. 1 от ПЗР на Наредба № 1/10.10.2007г. </t>
  </si>
  <si>
    <t>"ПРЕСПИТЕ" ООД</t>
  </si>
  <si>
    <t>чл. 72, ал. 1, т. 2 от Закона за водите
 (ЗВ), вр. чл. 172 от Наредба № 1/10.10.2007г.</t>
  </si>
  <si>
    <t>ЗП АЛЕКСАНДЪР ИВАНОВ ПОПОВ</t>
  </si>
  <si>
    <t>ГЕОСЕМСЕЛЕКТ ООД</t>
  </si>
  <si>
    <t>ШАТО МАРКОВО ООД</t>
  </si>
  <si>
    <t>на чл. 72, ал. 1, т. 2 от Закона за водите (ЗВ), вр. чл. 172 от Наредба № 1/10.10.2007г.</t>
  </si>
  <si>
    <t>БЕТИМ ЕООД</t>
  </si>
  <si>
    <t>ГЕРБЕРА ООД</t>
  </si>
  <si>
    <t>чл. 50, ал. 9, т. 2 от ЗВ и съгласно дадените ми правомощия с разпоредбата на чл. 52, ал. 1, т. 4 ЗВ</t>
  </si>
  <si>
    <t>ЗП ПЕНЧО ИВАНОВ МИХАЛЕВ</t>
  </si>
  <si>
    <t>чл.78, ал.2, чл.172 от Наредба №1/10.10.2007г.</t>
  </si>
  <si>
    <t>СБР - НК ЕАД</t>
  </si>
  <si>
    <t xml:space="preserve">чл. 72, ал. 1, т. 2 ЗВ, вр. чл. 76, ал. 1 ЗВ, чл. 78а ЗВ, чл. 62а, ал. 1 и ал. 2, вр. чл. 75 ЗВ </t>
  </si>
  <si>
    <t>АББ БЪЛГАРИЯ ЕООД</t>
  </si>
  <si>
    <t>СЪНИ ХОЛИДЕЙС ООД</t>
  </si>
  <si>
    <t>ДРИЙМ ХОУМ 1 ЕООД</t>
  </si>
  <si>
    <t>ДУНАПАК - РОДИНА АД</t>
  </si>
  <si>
    <t>чл. 68, т. 3а ЗВ, във вр. чл. 62, ал. 1, т. 5, чл. 55, т. 1и т. 4 от ЗВ и</t>
  </si>
  <si>
    <t>Разрешително за водовземане от повърхностен воден обект</t>
  </si>
  <si>
    <t>чл.140 от ЗВ, чл.51 от Наредбата за ползването на повърхностни води, решение №238 от 11.10.2023г. на Административен съд–Смолян и решение №3933 от 02.04.2024г. на ВАС</t>
  </si>
  <si>
    <t>ЕС ПРОПЪРТИ ЕООД</t>
  </si>
  <si>
    <t>чл. 79, ал. 1, т. 1, вр. ал. 2 и ал. 3 ЗВ, § 146, ал. 2 ПЗР на ЗИДЗВ и § 12, ал. 1 ПЗР на Наредба № 1/10.10.2007г.</t>
  </si>
  <si>
    <t>ЛУКОЙЛ - БЪЛГАРИЯ ЕООД</t>
  </si>
  <si>
    <t>чл. 79а, ал. 2 във връзка с чл.79а, ал.1, т.5 от Закона за водите, чл.78, ал.2, чл.172 от Наредба №1/10.10.2007г</t>
  </si>
  <si>
    <t>ВОДОСНАБДЯВАНЕ И КАНАЛИЗАЦИЯ ЕООД - СМОЛЯН</t>
  </si>
  <si>
    <t xml:space="preserve"> чл.78, ал.2, вр. чл.78а от ЗВ, чл.42, ал.2, чл.49 и чл.11, ал.1 от Наредбата за ползване на повърхностните води (НППВ)</t>
  </si>
  <si>
    <t>чл.78, ал.2, вр. чл.78а от ЗВ, §146, ал.2 ПЗР на ЗИДЗВ (обн. Дв, бр. 61/2010г.),</t>
  </si>
  <si>
    <t>РР-5849</t>
  </si>
  <si>
    <t>РР-5850</t>
  </si>
  <si>
    <t>РР-5851</t>
  </si>
  <si>
    <t>РР-5852</t>
  </si>
  <si>
    <t>РР-5853</t>
  </si>
  <si>
    <t>РР-5854</t>
  </si>
  <si>
    <t>РР-5855</t>
  </si>
  <si>
    <t>РР-5856</t>
  </si>
  <si>
    <t>РР-5857</t>
  </si>
  <si>
    <t>РР-5858</t>
  </si>
  <si>
    <t>РР-5859</t>
  </si>
  <si>
    <t>РР-5860</t>
  </si>
  <si>
    <t>РР-5861</t>
  </si>
  <si>
    <t>РР-5862</t>
  </si>
  <si>
    <t>РР-5863</t>
  </si>
  <si>
    <t>РР-5864</t>
  </si>
  <si>
    <t>ВОДОСНАБДЯВАНЕ И КАНАЛИЗАЦИЯ ЕООД - СТАРА ЗАГОРА</t>
  </si>
  <si>
    <t>ОБЩИНА СТАМБОЛИЙСКИ</t>
  </si>
  <si>
    <t>чл. 68, т. 3а ЗВ, във вр. чл. 62, ал. 1от ЗВ</t>
  </si>
  <si>
    <t>чл.78, ал.2, чл.172 от Наредба № 1/ 10.10.2007 г.</t>
  </si>
  <si>
    <t>Възобновяване на административно производство</t>
  </si>
  <si>
    <t>чл. 54, ал. 1, т. 5 от АПК</t>
  </si>
  <si>
    <t>"ЩРОМ" ЕООД</t>
  </si>
  <si>
    <t>чл.78, ал.2 вр. чл.78а от ЗВ, чл.22, ал.1, чл.35, ал.11 и §15 от Наредба №2/08.06.2011г.</t>
  </si>
  <si>
    <t>РР-5865</t>
  </si>
  <si>
    <t>ДИ ЕС СМИТ БЪЛГАРИЯ АД</t>
  </si>
  <si>
    <t>чл.72, ал.1, т.2,  чл. 78, ал. 1 от Закона за водите (ЗВ) и чл. 172 от Наредба №1/10.10.2007г.</t>
  </si>
  <si>
    <t>чл.78, ал.2, вр. чл.78а от ЗВ</t>
  </si>
  <si>
    <t>ЗП ЕМИЛ ВЕСЕЛИНОВ ИВЧЕВ</t>
  </si>
  <si>
    <t>АПЕКС СЕРВИЗ ООД</t>
  </si>
  <si>
    <t>МИХАЛКОВО АД</t>
  </si>
  <si>
    <t>ТПК МИХАЛКОВО</t>
  </si>
  <si>
    <t>31590923 (стар № 301659)</t>
  </si>
  <si>
    <t>ЧИЧО ЧАРЛИ ЕООД</t>
  </si>
  <si>
    <t>чл. 79а, ал. 2, във връзка с чл. 79а, ал. 1, т. 5 от ЗВ, чл.78, ал.2, чл.172 от Наредба № 1/ 10.10.2007 г.</t>
  </si>
  <si>
    <t>СП - РАЧИЧ И С-ИЕ</t>
  </si>
  <si>
    <t>чл. 79а, ал. 2, във връзка с чл. 79а, ал. 1, т. 5 от ЗВ, чл.43, ал.1, т.1, буква "а" от Наредба № 1/ 10.10.2007 г.</t>
  </si>
  <si>
    <t>31610020
(стар 0057)</t>
  </si>
  <si>
    <t>31140059 
(стар 300790)</t>
  </si>
  <si>
    <t>РР-5866</t>
  </si>
  <si>
    <t>РР-5868</t>
  </si>
  <si>
    <t>РР-5867</t>
  </si>
  <si>
    <t>РР-5869</t>
  </si>
  <si>
    <t>РР-5870</t>
  </si>
  <si>
    <t>РР-5871</t>
  </si>
  <si>
    <t>РР-5872</t>
  </si>
  <si>
    <t>31530597 (стар №0217)</t>
  </si>
  <si>
    <t>БИЕЙ ГЛАС БЪЛГАРИЯ ЕАД</t>
  </si>
  <si>
    <t>чл.79а, ал.2 във връзка с чл.79а, ал.1, т.5 от Закона за водите, чл.43, ал.1, т.1, буква „а“ от Наредба №1/10.10.2007г.</t>
  </si>
  <si>
    <t>31510596</t>
  </si>
  <si>
    <t>02.02.2018г</t>
  </si>
  <si>
    <t>АГАРТА – 99 ЕООД</t>
  </si>
  <si>
    <t>31591150</t>
  </si>
  <si>
    <t>СЕСИТО КОНСУЛТ – 1 ЕООД</t>
  </si>
  <si>
    <t>31510599</t>
  </si>
  <si>
    <t>31530102</t>
  </si>
  <si>
    <t>ЮРИЙ ГАГАРИН АД</t>
  </si>
  <si>
    <t>ВИДА–СЕРВИС–2006 ООД</t>
  </si>
  <si>
    <t>31520243</t>
  </si>
  <si>
    <t>чл.78, ал.2, т.2, чл.48, ал.1, т.11 от Закона за водите</t>
  </si>
  <si>
    <t>РР-5873</t>
  </si>
  <si>
    <t>РР-5874</t>
  </si>
  <si>
    <t>РР-5876</t>
  </si>
  <si>
    <t>РР-5875</t>
  </si>
  <si>
    <t>РР-5877</t>
  </si>
  <si>
    <t>РР-5878</t>
  </si>
  <si>
    <t>РР-5879</t>
  </si>
  <si>
    <t>РР-5880</t>
  </si>
  <si>
    <t>ТЕЦ МАРИЦА 3 АД</t>
  </si>
  <si>
    <t>31510439 (стар №1607)</t>
  </si>
  <si>
    <t>33720043</t>
  </si>
  <si>
    <t>31520936</t>
  </si>
  <si>
    <t>ЗАГОРА БИО ЕООД</t>
  </si>
  <si>
    <t>33140221</t>
  </si>
  <si>
    <t>БИО ХОТЕЛ ЕООД</t>
  </si>
  <si>
    <t>31610092</t>
  </si>
  <si>
    <t xml:space="preserve">чл.79а, ал.1, т.3 и т.4, чл.48, ал.1, т.11 от ЗВ </t>
  </si>
  <si>
    <t>33740140</t>
  </si>
  <si>
    <t>чл.78, ал.2, т.2 и т.3 и чл.48, ал.1, т.3 и т.11 от ЗВ</t>
  </si>
  <si>
    <t>ЕТ ХРИСИ–СТОЙНА НЕСТОРОВА</t>
  </si>
  <si>
    <t>33120071</t>
  </si>
  <si>
    <t>РР-5881</t>
  </si>
  <si>
    <t>РР-5882</t>
  </si>
  <si>
    <t>РР-5883</t>
  </si>
  <si>
    <t>РР-5884</t>
  </si>
  <si>
    <t>РР-5885</t>
  </si>
  <si>
    <t>РР-5886</t>
  </si>
  <si>
    <t>РР-5887</t>
  </si>
  <si>
    <t>РР-5888</t>
  </si>
  <si>
    <t>РР-5889</t>
  </si>
  <si>
    <t>РР-5890</t>
  </si>
  <si>
    <t>РР-5891</t>
  </si>
  <si>
    <t>РР-5892</t>
  </si>
  <si>
    <t>РР-5893</t>
  </si>
  <si>
    <t>РР-5894</t>
  </si>
  <si>
    <t>РР-5895</t>
  </si>
  <si>
    <t>РР-5897</t>
  </si>
  <si>
    <t>РР-5898</t>
  </si>
  <si>
    <t>РР-5899</t>
  </si>
  <si>
    <t>РР-5900</t>
  </si>
  <si>
    <t>РР-5901</t>
  </si>
  <si>
    <t>РР-5902</t>
  </si>
  <si>
    <t>РР-5903</t>
  </si>
  <si>
    <t>РР-5904</t>
  </si>
  <si>
    <t>РР-5905</t>
  </si>
  <si>
    <t>РР-5906</t>
  </si>
  <si>
    <t>РР-5909</t>
  </si>
  <si>
    <t>РР-5910</t>
  </si>
  <si>
    <t>РР-5911</t>
  </si>
  <si>
    <t>РР-5912</t>
  </si>
  <si>
    <t>РР-5913</t>
  </si>
  <si>
    <t>РР-5914</t>
  </si>
  <si>
    <r>
      <t xml:space="preserve">чл. 68, т. 3а ЗВ, във вр. чл. 62, ал. 1, т. 5, </t>
    </r>
    <r>
      <rPr>
        <sz val="11"/>
        <color rgb="FF000000"/>
        <rFont val="Calibri"/>
        <family val="2"/>
        <charset val="204"/>
        <scheme val="minor"/>
      </rPr>
      <t>чл. 55, т. 1, т. 2 и т. 4 от</t>
    </r>
    <r>
      <rPr>
        <sz val="11"/>
        <color theme="1"/>
        <rFont val="Calibri"/>
        <family val="2"/>
        <charset val="204"/>
        <scheme val="minor"/>
      </rPr>
      <t xml:space="preserve"> ЗВ</t>
    </r>
  </si>
  <si>
    <r>
      <t xml:space="preserve">чл. 72, ал.1, т.2 и </t>
    </r>
    <r>
      <rPr>
        <sz val="11"/>
        <color rgb="FF000000"/>
        <rFont val="Calibri"/>
        <family val="2"/>
        <charset val="204"/>
        <scheme val="minor"/>
      </rPr>
      <t>чл. 78, ал. 2 ЗВ, § 12, ал. 1 ПЗР на Наредба № 1/10.10.2007г.</t>
    </r>
  </si>
  <si>
    <t>31510429</t>
  </si>
  <si>
    <t>ВОДОСНАБДЯВАНЕ И КАНАЛИЗАЦИЯ ЕООД - СОФИЯ</t>
  </si>
  <si>
    <t>31591162</t>
  </si>
  <si>
    <t>ИРЕМ ООД</t>
  </si>
  <si>
    <t>33740116</t>
  </si>
  <si>
    <t>31591235</t>
  </si>
  <si>
    <t>31591284</t>
  </si>
  <si>
    <t>ВЕЛВАС ООД</t>
  </si>
  <si>
    <t>31520072</t>
  </si>
  <si>
    <t>31520052</t>
  </si>
  <si>
    <t>31530437
(стар №1189)</t>
  </si>
  <si>
    <t>КАУЧУК АД</t>
  </si>
  <si>
    <t>Частично отнемане и продължаване</t>
  </si>
  <si>
    <t>31590830</t>
  </si>
  <si>
    <t>31530545</t>
  </si>
  <si>
    <t>ПОЛИГРУП ЕООД</t>
  </si>
  <si>
    <t>79а, ал. 2 във връзка с чл.79а, ал.1, т.5 от Закона за водите, чл.78, ал.2, чл.172 от Наредба №1/10.10.2007г</t>
  </si>
  <si>
    <t>31510392</t>
  </si>
  <si>
    <t>31590836</t>
  </si>
  <si>
    <t>ТОМИС ЕООД</t>
  </si>
  <si>
    <t>31591254</t>
  </si>
  <si>
    <t>АНЕС - 96 ООД</t>
  </si>
  <si>
    <t>31590377</t>
  </si>
  <si>
    <t>31590638</t>
  </si>
  <si>
    <t>ДИТИМ ЕООД</t>
  </si>
  <si>
    <t>чл.79, ал.1, т.1, вр. ал.2, ал.3 и ал.5 от ЗВ</t>
  </si>
  <si>
    <t>31590597</t>
  </si>
  <si>
    <t>КАРИ - 95 ЕООД</t>
  </si>
  <si>
    <t>31510379</t>
  </si>
  <si>
    <t>ВОДОСНАБДЯВАНЕ И КАНАЛИЗАЦИЯ ЕООД - 
СОФИЯ</t>
  </si>
  <si>
    <t>ВОДОСНАБДЯВАНЕ И КАНАЛИЗАЦИЯ ЕООД - 
ПЛОВДИВ</t>
  </si>
  <si>
    <t>чл.78, ал.2, т.3 от ЗВ, вр. чл.48, ал.1, т.11 от ЗВ и чл.172 от Наредба №1/10.10.2007г</t>
  </si>
  <si>
    <t>на чл.78, ал.2, вр. чл.78а от ЗВ, §146, ал.2 ПЗР на ЗИДЗВ, чл.166, ал.2, т.3, буква „д“ от Наредба №1/10.10.2007г.</t>
  </si>
  <si>
    <t>0837</t>
  </si>
  <si>
    <t>31520051</t>
  </si>
  <si>
    <t>МЕМБРАННИ ТЕХНОЛОГИИ АД</t>
  </si>
  <si>
    <t>31590111</t>
  </si>
  <si>
    <t>СПЕШЪЛ ГРУП ООД</t>
  </si>
  <si>
    <t>чл. 79, ал. 1, т. 1, вр. ал. 2 и ал. 3 ЗВ, вр. чл. 78, ал. 2, вр. чл. 78а ЗВ, § 146, ал. 2 ПЗР на ЗИДЗВ и § 12, ал. 1 ПЗР на Наредба № 1/10.10.2007г</t>
  </si>
  <si>
    <t>31520844</t>
  </si>
  <si>
    <t>БИОТРАКИ ООД</t>
  </si>
  <si>
    <t>31590071</t>
  </si>
  <si>
    <t>ТРЕЙДИНГ ХИМ ООД</t>
  </si>
  <si>
    <t>31530395</t>
  </si>
  <si>
    <t>АЛКАО ЕООД</t>
  </si>
  <si>
    <t>чл.79а, ал.2 във връзка с чл.79а, 
ал.1, т.5 от Закона за водите, 
чл.43, ал.1, т.1, буква „а“ от
Наредба №1/10.10.2007</t>
  </si>
  <si>
    <t>31591272</t>
  </si>
  <si>
    <t>31591267</t>
  </si>
  <si>
    <t>31591273</t>
  </si>
  <si>
    <t>31420041</t>
  </si>
  <si>
    <t>чл.78, ал.2, вр. чл.78а от ЗВ, чл.42, ал.2, чл.49 и чл.11, ал.1 от  НППВ, чл.142, ал.1, чл.7, ал.1 и чл.35 от АПК</t>
  </si>
  <si>
    <t>31420040</t>
  </si>
  <si>
    <t>РР-5908</t>
  </si>
  <si>
    <t>31120056</t>
  </si>
  <si>
    <t>РР-5907</t>
  </si>
  <si>
    <t>РР-5915</t>
  </si>
  <si>
    <t>РР-5916</t>
  </si>
  <si>
    <t>РР-5917</t>
  </si>
  <si>
    <t>РР-5918</t>
  </si>
  <si>
    <t>РР-5919</t>
  </si>
  <si>
    <t>РР-5920</t>
  </si>
  <si>
    <t>РР-5921</t>
  </si>
  <si>
    <t>РР-5922</t>
  </si>
  <si>
    <t>РР-5923</t>
  </si>
  <si>
    <t>РР-5924</t>
  </si>
  <si>
    <t>РР-5925</t>
  </si>
  <si>
    <t>РР-5926</t>
  </si>
  <si>
    <t>РР-5927</t>
  </si>
  <si>
    <t>РР-5928</t>
  </si>
  <si>
    <t>РР-5929</t>
  </si>
  <si>
    <t>РР-5930</t>
  </si>
  <si>
    <t>РР-5931</t>
  </si>
  <si>
    <t>РР-5932</t>
  </si>
  <si>
    <t>РР-5933</t>
  </si>
  <si>
    <t>РР-5934</t>
  </si>
  <si>
    <t>РР-5935</t>
  </si>
  <si>
    <t>РР-5936</t>
  </si>
  <si>
    <t>РР-5937</t>
  </si>
  <si>
    <t>РР-5938</t>
  </si>
  <si>
    <t>РР-5939</t>
  </si>
  <si>
    <t>РР-5940</t>
  </si>
  <si>
    <t>РР-5941</t>
  </si>
  <si>
    <t>РР-5942</t>
  </si>
  <si>
    <t>РР-5944</t>
  </si>
  <si>
    <t>РР-5945</t>
  </si>
  <si>
    <t>РР-5946</t>
  </si>
  <si>
    <t>РР-5947</t>
  </si>
  <si>
    <t>31591369</t>
  </si>
  <si>
    <t>ШАТО ВЕРСО ЕООД</t>
  </si>
  <si>
    <t>чл.79а, ал.2 във връзка с чл.79а, ал.1, т.5 от Закона за водите, чл.43, ал.1, т.1, буква „а“ от Наредба №1/10.10.2007г</t>
  </si>
  <si>
    <t>31420039</t>
  </si>
  <si>
    <t>31160058</t>
  </si>
  <si>
    <t>ГАНА - ГАНЧО НОНЕВ ЕООД</t>
  </si>
  <si>
    <t>чл.78, ал.2, вр. чл.78а от ЗВ, чл.42, ал.2, чл.49 и чл.11, ал.1 от Наредбата за ползване на повърхностните води (НППВ), чл.142, ал.1, чл.7, ал.1 и чл.35 от АПК</t>
  </si>
  <si>
    <t>31590710</t>
  </si>
  <si>
    <t>КИТТНЕР АНЛАНГЕН - УНД МАШИНЕНБАУ ЕООД</t>
  </si>
  <si>
    <t>31530046</t>
  </si>
  <si>
    <t>АСЕНОВА КРЕПОСТ АД</t>
  </si>
  <si>
    <t>УМБАЛ СВЕТИ ГЕОРГИ ООД</t>
  </si>
  <si>
    <t>32170824</t>
  </si>
  <si>
    <t>ОБЩИНА КАРЛОВО</t>
  </si>
  <si>
    <t xml:space="preserve">чл.72, ал.1, т.2, вр. чл.78а от ЗВ, чл.42 и чл.48 от НППВ и чл.56, ал.1, т.7, т.8 и т.10 и ал.6 от ЗВ </t>
  </si>
  <si>
    <t>31510405</t>
  </si>
  <si>
    <t>ВОДОСНАБДЯВАНЕ И КАНАЛИЗАЦИЯ ЕООД -
 СМОЛЯН</t>
  </si>
  <si>
    <t>31590050</t>
  </si>
  <si>
    <t>КАР. ГО ЕООД</t>
  </si>
  <si>
    <t>31140110
 (стар №0328)</t>
  </si>
  <si>
    <t>ЕТ КРАСИМИРА СТЕФАНОВА</t>
  </si>
  <si>
    <t>чл.78, ал.2, вр. чл.78а от ЗВ, чл.42, ал.2, чл.49 и чл.11, ал.1 от (НППВ, чл.142, ал.1, чл.7, ал.1 и чл.35 от АПК</t>
  </si>
  <si>
    <t>31130061</t>
  </si>
  <si>
    <t>чл.78, ал.2, вр. чл.78а от ЗВ, чл.42, ал.2, чл.49 и чл.11, ал.1 от (НППВ</t>
  </si>
  <si>
    <t>31520360</t>
  </si>
  <si>
    <t>ТЕДДИ - КОМ ООД</t>
  </si>
  <si>
    <t>31590074</t>
  </si>
  <si>
    <t>ПЛАМЪК - 2002 ЕООД</t>
  </si>
  <si>
    <t>31520069</t>
  </si>
  <si>
    <t>31591242</t>
  </si>
  <si>
    <t>31590804</t>
  </si>
  <si>
    <t>ГЬОКОВИ ГМК ООД</t>
  </si>
  <si>
    <t>чл.140 от ЗВ и съгласно чл.51 от Наредбата за ползване на повърхностните води</t>
  </si>
  <si>
    <t>ОБЩИНА ХИСАРЯ</t>
  </si>
  <si>
    <t>чл. 68, т. 3а ЗВ, във вр. чл. 62, ал. 1, т. 5, чл. 55, т. 1и т. 4 от ЗВ</t>
  </si>
  <si>
    <t>31530539</t>
  </si>
  <si>
    <t>СБКИ АД</t>
  </si>
  <si>
    <t>31591835</t>
  </si>
  <si>
    <t>ИЗОТЕРМА С</t>
  </si>
  <si>
    <t>31591836</t>
  </si>
  <si>
    <t>31520005</t>
  </si>
  <si>
    <t>ЮНИЛЕНД ЕООД</t>
  </si>
  <si>
    <t xml:space="preserve">чл.78, ал.2, чл.172 от Наредба №1/10.10.2007г., вр. чл.78а от ЗВ, чл.166, ал.2, т.8 от Наредба №1/10.10.2007г., </t>
  </si>
  <si>
    <t>31590868</t>
  </si>
  <si>
    <t>ИНКТЕХ ЕООД</t>
  </si>
  <si>
    <t>31591238</t>
  </si>
  <si>
    <t>АВТОМАГИСТРАЛИ ЕАД</t>
  </si>
  <si>
    <t>31610129</t>
  </si>
  <si>
    <t>СТРОИТЕЛНА КЪЩА ДИАМАНТ ООД</t>
  </si>
  <si>
    <t>1512</t>
  </si>
  <si>
    <t>чл.78, ал.2, вр. чл.78а от ЗВ, чл.42, ал.2, чл.49 и чл.11, ал.1 от НППВ, чл.142, ал.1, чл.7, ал.1 и чл.35 от АПК</t>
  </si>
  <si>
    <t>31610073</t>
  </si>
  <si>
    <t>ЕТ АЛБЕНА - АП - ИВАН НАЛЧАДЖИЙСКИ</t>
  </si>
  <si>
    <t>31591291</t>
  </si>
  <si>
    <t>БРОКС - 2003 ООД</t>
  </si>
  <si>
    <t xml:space="preserve">чл. 72, ал. 1, т. 2 от (ЗВ), вр. чл. 172 от Наредба № 1/10.10.2007г., чл. 62а, ал. 1 и ал. 2, вр. чл. 75 ЗВ </t>
  </si>
  <si>
    <t>31520823</t>
  </si>
  <si>
    <t>БИ ЕС БЕКС ООД</t>
  </si>
  <si>
    <t>31520821</t>
  </si>
  <si>
    <t>РР-5949</t>
  </si>
  <si>
    <t>РР-5950</t>
  </si>
  <si>
    <t>РР-5951</t>
  </si>
  <si>
    <t>РР-5952</t>
  </si>
  <si>
    <t>РР-5953</t>
  </si>
  <si>
    <t>РР-5954</t>
  </si>
  <si>
    <t>31530576</t>
  </si>
  <si>
    <t>БУЛКОНС ПЪРВОМАЙ ООД</t>
  </si>
  <si>
    <t>300242</t>
  </si>
  <si>
    <t>ТОП АГРО ЕООД</t>
  </si>
  <si>
    <t>чл. 78, ал. 2, вр. чл. 78а ЗВ, чл.172 от Наредба №1/10.10.2007 г.</t>
  </si>
  <si>
    <t>ТРЕНЕВИ ООД</t>
  </si>
  <si>
    <t>31530184 
(стар № 301191)</t>
  </si>
  <si>
    <t xml:space="preserve">31140078 </t>
  </si>
  <si>
    <t>РАВНА - ХИДРО ООД</t>
  </si>
  <si>
    <t>РР-5955</t>
  </si>
  <si>
    <t>РР-5956</t>
  </si>
  <si>
    <t>РР-5957</t>
  </si>
  <si>
    <t>РР-5958</t>
  </si>
  <si>
    <t>РР-5959</t>
  </si>
  <si>
    <t>РР-5960</t>
  </si>
  <si>
    <t>РР-5966</t>
  </si>
  <si>
    <t>РР-5965</t>
  </si>
  <si>
    <t>РР-5964</t>
  </si>
  <si>
    <t>РР-5963</t>
  </si>
  <si>
    <t>РР-5961</t>
  </si>
  <si>
    <t>РР-5962</t>
  </si>
  <si>
    <t>РР-5967</t>
  </si>
  <si>
    <t>РР-5968</t>
  </si>
  <si>
    <t>РР-5969</t>
  </si>
  <si>
    <t>31510195</t>
  </si>
  <si>
    <t>20.10.2009г</t>
  </si>
  <si>
    <t xml:space="preserve">чл. 62, ал. 2 от АПК  </t>
  </si>
  <si>
    <t>31590247</t>
  </si>
  <si>
    <t>18.08.2009г</t>
  </si>
  <si>
    <t>ЕКО – Ф ЕАД</t>
  </si>
  <si>
    <t xml:space="preserve">чл.79а, ал.2 във връзка с чл.79а, ал.1, т.5 </t>
  </si>
  <si>
    <t>33150010</t>
  </si>
  <si>
    <t>06.07.2009г</t>
  </si>
  <si>
    <t>ВАЗОВСКИ МАШИНОСТРОИТЕЛНИ ЗАВОДИ ЕАД</t>
  </si>
  <si>
    <t>чл.78, ал.2 и чл.72, ал.1, т.2 вр. чл.78а от ЗВ</t>
  </si>
  <si>
    <t>ЗАВОДСКИ СТРОЕЖИ-ПС-ПАЗАРДЖИК ЕАД</t>
  </si>
  <si>
    <t>31530665</t>
  </si>
  <si>
    <t>02.12.2024г</t>
  </si>
  <si>
    <t>СИНТЕР-М АД</t>
  </si>
  <si>
    <t>31530660</t>
  </si>
  <si>
    <t>ОБЩИНА СВИЛЕНГРАД</t>
  </si>
  <si>
    <t>32150170</t>
  </si>
  <si>
    <t xml:space="preserve">чл.140 от ЗВ, чл.51, ал.2 от Наредбата за ползването на повърхностни води </t>
  </si>
  <si>
    <t>26.04.2022г</t>
  </si>
  <si>
    <t>ЕТ СПОЛУКА ИВАНОВ-ИВАН АНДОНОВ</t>
  </si>
  <si>
    <t>ЛЕГИ ЕООД</t>
  </si>
  <si>
    <t>31190017</t>
  </si>
  <si>
    <t>АГРО – ПРОДУКТ ЕООД</t>
  </si>
  <si>
    <t>31530513</t>
  </si>
  <si>
    <t>28.08.2017г</t>
  </si>
  <si>
    <t>28.10.2021г</t>
  </si>
  <si>
    <t>16.10.2024г</t>
  </si>
  <si>
    <t>19.11.2010г</t>
  </si>
  <si>
    <t>ЕНЕВИ МОТОРС ООД</t>
  </si>
  <si>
    <t>31591227</t>
  </si>
  <si>
    <t>18.02.2019г</t>
  </si>
  <si>
    <t>СИС ИНДУСТРИЙС ООД</t>
  </si>
  <si>
    <t>33740112 (стар №300605)</t>
  </si>
  <si>
    <t>22.11.2004г</t>
  </si>
  <si>
    <t>31520723</t>
  </si>
  <si>
    <t>13.04.2017г</t>
  </si>
  <si>
    <t>Николай Иванов Павлов-земеделски производител</t>
  </si>
  <si>
    <t>31591791</t>
  </si>
  <si>
    <t>25.07.2024г</t>
  </si>
  <si>
    <t>АРХ СИТИСТРОЙ ЕООД</t>
  </si>
  <si>
    <t>ДИ КЕЙ ФИШИНГ ЕООД</t>
  </si>
  <si>
    <t>Решение №ПВ–88–ПР/2024г., на Директора на РИОСВ–Пловдив</t>
  </si>
  <si>
    <t>31591543 (стар №300677)</t>
  </si>
  <si>
    <t>05.01.2005г</t>
  </si>
  <si>
    <t>РР-5970</t>
  </si>
  <si>
    <t>РР-5972</t>
  </si>
  <si>
    <t>РР-5971</t>
  </si>
  <si>
    <t>РР-5973</t>
  </si>
  <si>
    <t>РР-5975</t>
  </si>
  <si>
    <t>РР-5974</t>
  </si>
  <si>
    <t>РР-5976</t>
  </si>
  <si>
    <t>33120062</t>
  </si>
  <si>
    <t xml:space="preserve">15.12.2011г. </t>
  </si>
  <si>
    <t>ВП БРАНДС ИНТЕРНЕШЪНЪЛ АД</t>
  </si>
  <si>
    <t>33750026</t>
  </si>
  <si>
    <t>02.02.2021г</t>
  </si>
  <si>
    <t>чл.2, ал.1, т.2, чл.132 от ЗВ, чл.2, ал.1 от Наредба №2/08.06.2011г.</t>
  </si>
  <si>
    <t>16.09.2011г</t>
  </si>
  <si>
    <t>ПРОЛЕТ ЕООД</t>
  </si>
  <si>
    <t>33140152</t>
  </si>
  <si>
    <t>12.03.2016г</t>
  </si>
  <si>
    <t>чл.78, ал.2, чл.79 ал.1, т.1, вр. чл.79, ал.2 и ал.3 от ЗВ, вр. чл.78а от ЗВ</t>
  </si>
  <si>
    <t>РР-5978</t>
  </si>
  <si>
    <t>РР-5977</t>
  </si>
  <si>
    <t>РР-5979</t>
  </si>
  <si>
    <t>РР-5982</t>
  </si>
  <si>
    <t>РР-5983</t>
  </si>
  <si>
    <t>31591309</t>
  </si>
  <si>
    <t>04.07.2012г</t>
  </si>
  <si>
    <t>31610172</t>
  </si>
  <si>
    <t>27.07.2023г</t>
  </si>
  <si>
    <t>на чл. 72, ал. 1, т. 2 от (ЗВ), вр. чл. 172 от Наредба № 1/10.10.2007г.</t>
  </si>
  <si>
    <t>31590571</t>
  </si>
  <si>
    <t>03.04.2012г</t>
  </si>
  <si>
    <t>РР-5985</t>
  </si>
  <si>
    <t>РР-5980</t>
  </si>
  <si>
    <t>04.06.2012г</t>
  </si>
  <si>
    <t>31520070</t>
  </si>
  <si>
    <t>10.10.2008г</t>
  </si>
  <si>
    <t>31520704</t>
  </si>
  <si>
    <t>31.01.2017г</t>
  </si>
  <si>
    <t>ЕТ ДЕСИСЛАВА КАЛИНЧЕВА</t>
  </si>
  <si>
    <t>31590712</t>
  </si>
  <si>
    <t>01.03.2013г</t>
  </si>
  <si>
    <t>чл.78, ал.2, т.2 и т.3 вр. с чл. 48, ал. 1, т. 11 и т.12, чл.194б, ал.1 от Закона за водите</t>
  </si>
  <si>
    <t>чл.78, ал.2, т.2 и т.3 вр. с чл. 48, ал. 1, т. 11</t>
  </si>
  <si>
    <t>МИХАЕЛА ООД</t>
  </si>
  <si>
    <t>31590650</t>
  </si>
  <si>
    <t>12.10.2012г</t>
  </si>
  <si>
    <t>чл.78, ал.2, т.2 и на основание § 12 и §77 от Преходни и заключителни разпоредби към Наредбата за изменение</t>
  </si>
  <si>
    <t>31591618</t>
  </si>
  <si>
    <t>27.04.2023г</t>
  </si>
  <si>
    <t>община Пловдив</t>
  </si>
  <si>
    <t>РР-5987</t>
  </si>
  <si>
    <t>РР-5984</t>
  </si>
  <si>
    <t>РР-5986</t>
  </si>
  <si>
    <t>РР-5988</t>
  </si>
  <si>
    <t>РР-5990</t>
  </si>
  <si>
    <t>РР-5992</t>
  </si>
  <si>
    <t>РР-5989</t>
  </si>
  <si>
    <t>РР-5991</t>
  </si>
  <si>
    <t>МОБИСТАР ООД</t>
  </si>
  <si>
    <t>31140023</t>
  </si>
  <si>
    <t>08.05.2008г</t>
  </si>
  <si>
    <t>31520826</t>
  </si>
  <si>
    <t>ЕЛИТ – 2095 ЕООД</t>
  </si>
  <si>
    <t>РР-5994</t>
  </si>
  <si>
    <t>РР-5995</t>
  </si>
  <si>
    <t>РР-5996</t>
  </si>
  <si>
    <t>РР-5998</t>
  </si>
  <si>
    <t>РР-5997</t>
  </si>
  <si>
    <t>РР-5999</t>
  </si>
  <si>
    <t>РР-6000</t>
  </si>
  <si>
    <t>РР-6001</t>
  </si>
  <si>
    <t>02.03.2005г</t>
  </si>
  <si>
    <t>31530607 (стар №300770)</t>
  </si>
  <si>
    <t>ПАРК-ХОТЕЛ САНКТ ПЕТЕРБУРГ ИНВЕСТ ЕООД</t>
  </si>
  <si>
    <t>чл. 68, т. 10, буква „а“ , чл.60, ал.13, т.4 от ЗВ</t>
  </si>
  <si>
    <t>ФОНДАЦИЯ БОДИЧИТА</t>
  </si>
  <si>
    <t>31591484</t>
  </si>
  <si>
    <t>20.09.2021г</t>
  </si>
  <si>
    <t>ХИДРОЕНЕРГЕТИКА ООД</t>
  </si>
  <si>
    <t>21.01.2003г</t>
  </si>
  <si>
    <t>31140102 (стар №1408)</t>
  </si>
  <si>
    <t>ЕНЕРГОРЕМОНТ – ПЛОВДИВ АД</t>
  </si>
  <si>
    <t>31591873 (стар №1018)</t>
  </si>
  <si>
    <t>04.07.2002г</t>
  </si>
  <si>
    <t>чл. 79а, ал. 2 във връзка с чл.79а, ал.1, т.5 от Закона за водите</t>
  </si>
  <si>
    <t>ПРОФИЛ ООД</t>
  </si>
  <si>
    <t>31510432</t>
  </si>
  <si>
    <t>14.11.2013г</t>
  </si>
  <si>
    <t>29.03.2017г</t>
  </si>
  <si>
    <t>31140107 (стар №300343)</t>
  </si>
  <si>
    <t>21.04.2004г</t>
  </si>
  <si>
    <t>05.11.2012г</t>
  </si>
  <si>
    <t>ЕТ ДАП – 91 – ДЕЯН ПАВЛОВ</t>
  </si>
  <si>
    <t>29.11.2011г</t>
  </si>
  <si>
    <t>31510533 (стар №300313)</t>
  </si>
  <si>
    <t>31140126 (стар №0076)</t>
  </si>
  <si>
    <t>30.10.2000г</t>
  </si>
  <si>
    <t>ОБЩИНА СМОЛЯН</t>
  </si>
  <si>
    <t>31510191</t>
  </si>
  <si>
    <t>17.09.2009г</t>
  </si>
  <si>
    <t>чл.72, ал.1, т.2, вр. чл.77, ал.3 от Закона за водите</t>
  </si>
  <si>
    <t>32770005</t>
  </si>
  <si>
    <t>04.10.2023г</t>
  </si>
  <si>
    <t xml:space="preserve">21.12.2020г. </t>
  </si>
  <si>
    <t xml:space="preserve">чл.27, ал.2, т.5 предл. първо и т.6 от АПК </t>
  </si>
  <si>
    <t>РР-5511</t>
  </si>
  <si>
    <t>РР-14-13</t>
  </si>
  <si>
    <t>РР-5516</t>
  </si>
  <si>
    <t>ТРАНСМЕТАЛ ООД</t>
  </si>
  <si>
    <t>РР-5769</t>
  </si>
  <si>
    <t>ЧАЙКА 97 АД</t>
  </si>
  <si>
    <t>РР-5815</t>
  </si>
  <si>
    <t>РР-07-21</t>
  </si>
  <si>
    <t>РР-5896</t>
  </si>
  <si>
    <t>ЕТ ТОПЛОПРОЕКТ КОНСУЛТ ЙОРДАНКА МАЧЕВА</t>
  </si>
  <si>
    <t>Отмяна на решение №5801/09.07.2024г. за спиране на административно производство по заявление с вх. №РР–07–21/11.04.2023г.</t>
  </si>
  <si>
    <t>31530222</t>
  </si>
  <si>
    <t>15.11.2011г</t>
  </si>
  <si>
    <t>РР-5943</t>
  </si>
  <si>
    <t>31520501</t>
  </si>
  <si>
    <t>ЕТ АГРО – ЯНКО МАНОЛОВ</t>
  </si>
  <si>
    <t>РР-5981</t>
  </si>
  <si>
    <t>31590503</t>
  </si>
  <si>
    <t>07.08.2014г</t>
  </si>
  <si>
    <t>РР-5726</t>
  </si>
  <si>
    <t>РР-5603</t>
  </si>
  <si>
    <t>04.10.2018г</t>
  </si>
  <si>
    <t>РР-5546</t>
  </si>
  <si>
    <t>РР-05-57</t>
  </si>
  <si>
    <t>ПИМК ООД</t>
  </si>
  <si>
    <t>РР-01-137</t>
  </si>
  <si>
    <t>РР-01-271</t>
  </si>
  <si>
    <t>РР-01-304</t>
  </si>
  <si>
    <t>РР-01-288</t>
  </si>
  <si>
    <t>РР-01-268</t>
  </si>
  <si>
    <t>РР-01-148</t>
  </si>
  <si>
    <t>РР-5608</t>
  </si>
  <si>
    <t>РР-5609</t>
  </si>
  <si>
    <t>РР-5610</t>
  </si>
  <si>
    <t>РР-5611</t>
  </si>
  <si>
    <t>РР-5612</t>
  </si>
  <si>
    <t>ЕТ ДАНИ-ЙОРДАНКА БАДЬОКОВА</t>
  </si>
  <si>
    <t>ВОДОСНАБДЯВАНЕ И КАНАЛИЗАЦИЯ ООД-СОФИЯ</t>
  </si>
  <si>
    <t>ВИ ПРОЕКТ ИНВЕСТ ЕООД</t>
  </si>
  <si>
    <t>ИН СТРОЙ КОМ-ГЕОРГИЕВИ ООД</t>
  </si>
  <si>
    <t>РР-01-294</t>
  </si>
  <si>
    <t>РР-03-12</t>
  </si>
  <si>
    <t>РР-14-11</t>
  </si>
  <si>
    <t>РИВ ЕКСПОРТ ЕООД</t>
  </si>
  <si>
    <t>31590040</t>
  </si>
  <si>
    <t>РР-07-60</t>
  </si>
  <si>
    <t>РР-14-3</t>
  </si>
  <si>
    <t>РР-01-349</t>
  </si>
  <si>
    <t>РР-05-59</t>
  </si>
  <si>
    <t>ОБЩИНА ПАЗАРДЖИК</t>
  </si>
  <si>
    <t>РР-6002</t>
  </si>
  <si>
    <t>РР-6003</t>
  </si>
  <si>
    <t>РР-6004</t>
  </si>
  <si>
    <t>РР-6005</t>
  </si>
  <si>
    <t>РР-6006</t>
  </si>
  <si>
    <t>РР-6007</t>
  </si>
  <si>
    <t>РР-6008</t>
  </si>
  <si>
    <t>РР-6009</t>
  </si>
  <si>
    <t>31530172 (стар №300116/2003 г.)</t>
  </si>
  <si>
    <t>33740134</t>
  </si>
  <si>
    <t>чл.78, ал.2, т.2 и т.3, чл.48, ал.1, т. 6 във вр. с чл.48, ал.1, т. 11 и чл.194а, ал. 1, чл. 35  отАПК</t>
  </si>
  <si>
    <t>31510560</t>
  </si>
  <si>
    <t>31510522 (стар 
№300020/2003 г.)</t>
  </si>
  <si>
    <t>31520414 (стар 
№0643/2001 г.)</t>
  </si>
  <si>
    <t>РР-6010</t>
  </si>
  <si>
    <t>РР-5993</t>
  </si>
  <si>
    <t>РР-6011</t>
  </si>
  <si>
    <t>РР-6012</t>
  </si>
  <si>
    <t>РР-6013</t>
  </si>
  <si>
    <t>РР-6014</t>
  </si>
  <si>
    <t>РР-6015</t>
  </si>
  <si>
    <t>РР-6016</t>
  </si>
  <si>
    <t>РР-6017</t>
  </si>
  <si>
    <t>РР-6018</t>
  </si>
  <si>
    <t>РР-6019</t>
  </si>
  <si>
    <t>РР-6020</t>
  </si>
  <si>
    <t>РР-6021</t>
  </si>
  <si>
    <t>РР-6022</t>
  </si>
  <si>
    <t>чл.78, ал.2, чл.172 от Наредба №1/10.10.2007г., вр. чл.78а от ЗВ, чл.142, ал.1, чл.7, ал.1 и чл.35 от АПК</t>
  </si>
  <si>
    <t>Служебно изменение</t>
  </si>
  <si>
    <t>33720045</t>
  </si>
  <si>
    <t>Разрешително за ползване на воден обект за заустване на отпадъчни води в повърхностни води - експлоатация на съществуващ обект</t>
  </si>
  <si>
    <t>чл.78, ал.2, вр. чл.78а от ЗВ, чл.22, ал.1, чл.35, ал.11 от Наредба №2/08.06.2011г., чл.142, ал.1, чл.7, ал.1 и чл.35 от АПК</t>
  </si>
  <si>
    <t>Всички други цели</t>
  </si>
  <si>
    <t>31520416 (стар
№0642/2001 г.)</t>
  </si>
  <si>
    <t>Прекратяване на административното производство</t>
  </si>
  <si>
    <t>Прекратяване и преиздаване</t>
  </si>
  <si>
    <t>Отказ от продължаване срока  на действие</t>
  </si>
  <si>
    <t>чл.78, ал.2, вр. чл.78а от ЗВ, чл.22, ал.1 и от Наредба №2/08.06.2011г, чл.142, ал.1, чл.7, ал.1 и чл.35 от АПК</t>
  </si>
  <si>
    <t>Продължаване</t>
  </si>
  <si>
    <t>чл. 79, ал. 1, т. 1, вр. ал. 2 и ал. 3 ЗВ, чл. 78, ал. 2, вр. чл. 78а ЗВ, чл. 78, ал. 1 от ЗВ и чл. 172 от Наредба № 1/10.10.2007 г., вр. чл. 142, ал. 1, чл. 7, ал. 1 и чл. 35 от АПК</t>
  </si>
  <si>
    <t>РР-6023</t>
  </si>
  <si>
    <t>РР-6024</t>
  </si>
  <si>
    <t>РР-6025</t>
  </si>
  <si>
    <t>РР-6026</t>
  </si>
  <si>
    <t>РР-6027</t>
  </si>
  <si>
    <t>Частично отнемане и изменение</t>
  </si>
  <si>
    <t>чл. 72, ал. 1, т. 2 от ЗВ, вр.чл. 172 от Наредба № 1/10.10.2007 г., чл.79а, ал.2, вр. чл.79а, ал.1, т.5 от ЗВ, чл.43, ал.1, т.1, б.„а“ от Наредба №1/10.10.2007 г., Заповед №РД-03-126/07.06.2024 г. на Директора на БД ИБР</t>
  </si>
  <si>
    <t>Частично отнемане и продължение</t>
  </si>
  <si>
    <t>Изменение и продължаване</t>
  </si>
  <si>
    <t>чл. 72, ал. 1, т. 2 ЗВ, вр. чл. 172 от Наредба № 1/10.10.2007 г., чл. 78, ал. 2, вр. чл. 78а ЗВ, § 12, ал. 1 ПЗР на Наредба № 1/10.10.2007 г.</t>
  </si>
  <si>
    <t>33140127 (стар
 № 300692/2005 г.)</t>
  </si>
  <si>
    <t>чл.78, ал.2, вр. чл.78а от ЗВ, чл.22, ал.1, чл.35, ал.1 от Наредба №2/08.06.2011г, чл.142, ал.1, чл.7, ал.1 и чл.35 от АПК</t>
  </si>
  <si>
    <t>Разрешително за водовземане от минерална вода</t>
  </si>
  <si>
    <t>РР-6028</t>
  </si>
  <si>
    <t>РР-6029</t>
  </si>
  <si>
    <t>РР-6030</t>
  </si>
  <si>
    <t>РР-6031</t>
  </si>
  <si>
    <t>РР-6032</t>
  </si>
  <si>
    <t>РР-6033</t>
  </si>
  <si>
    <t>чл. 91, ал. 1, чл. 6 и във вр. с чл. 142 от АПК, чл. 73, ал.1, т. 1, чл.79а, ал.1, т. 5 от ЗВ</t>
  </si>
  <si>
    <t xml:space="preserve">чл.79, ал.1, т.1, вр. ал.2 и ал.3 от ЗВ </t>
  </si>
  <si>
    <t>33740133 (стар 
№300746/2005 г.)</t>
  </si>
  <si>
    <t>Продължаване и изменение</t>
  </si>
  <si>
    <t>чл. 72, ал. 1, т. 2 от ЗВ, вр. чл. 172 от Наредба № 1/10.10.2007г., чл. 62а, ал. 1 и ал. 2, вр. чл. 75 ЗВ</t>
  </si>
  <si>
    <t>чл.78, ал.2, вр. чл.78а от ЗВ, чл.22, ал.1, чл.142, ал.1, чл.7, ал.1 и чл.35 от АПК</t>
  </si>
  <si>
    <t>Поправка на ОФГ</t>
  </si>
  <si>
    <t>31591782</t>
  </si>
  <si>
    <t>чл.62, ал. 2 от АПК</t>
  </si>
  <si>
    <t>31591783</t>
  </si>
  <si>
    <t>РР-6034</t>
  </si>
  <si>
    <t>РР-6035</t>
  </si>
  <si>
    <t>РР-6036</t>
  </si>
  <si>
    <t>чл. 79, ал. 1, т. 1, вр. ал. 2 и ал. 3 от ЗВ, чл. 78, ал. 2, вр. чл. 78а ЗВ, чл. 72, ал.1, т.2, чл. 78, ал. 1 ЗВ и чл. 172 от Наредба № 1/10.10.2007 г.</t>
  </si>
  <si>
    <t>чл. 50, ал. 9, т. 2 от ЗВ, вр. чл. 172 от Наредба № 1/10.10.2007г., чл. 62а, ал. 1 и ал. 2, вр. чл. 75 ЗВ, чл. 62, ал. 2 от АПК</t>
  </si>
  <si>
    <t>Служебно изменение и поправка на ОФГ</t>
  </si>
  <si>
    <t>РР-6037</t>
  </si>
  <si>
    <t>РР-6038</t>
  </si>
  <si>
    <t>РР-6039</t>
  </si>
  <si>
    <t>РР-6040</t>
  </si>
  <si>
    <t>РР-6041</t>
  </si>
  <si>
    <t>РР-6042</t>
  </si>
  <si>
    <t>РР-6043</t>
  </si>
  <si>
    <t>чл. 72, ал. 1, т. 2 от ЗВ, вр. чл. 172 от Наредба № 1/10.10.2007 г., чл. 142, ал. 1, чл. 7, ал. 1 и чл. 35 от АПК</t>
  </si>
  <si>
    <t>чл.79, ал.1, т.1, вр. ал.2 и ал.3 ЗВ</t>
  </si>
  <si>
    <t>Отказ от прекратяване и преиздаване</t>
  </si>
  <si>
    <t>чл.79, ал.1, т.1, вр. ал.2, ал.3 и ал. 4 от ЗВ, чл. 6 и чл. 142, ал. 1 от АПК</t>
  </si>
  <si>
    <t>Отказ от продължаване и изменение</t>
  </si>
  <si>
    <t>чл.78, ал.2, т.2 и т.3 и чл.48, ал.1, т.3 и т.11, чл.48, ал.2, чл.126, ал.1 и ал.3 от ЗВ, чл.2, ал.1, т.2 от ЗВ</t>
  </si>
  <si>
    <t>чл.78, ал.2, вр. чл.78а от ЗВ, чл.22, ал.1, чл. 21, ал.2, чл.35, ал.11 от Наредба №2/08.06.2011г., чл.142, ал.1, чл.7, ал.1 и чл.35 от АПК</t>
  </si>
  <si>
    <t>РР-6044</t>
  </si>
  <si>
    <t>РР-6045</t>
  </si>
  <si>
    <t>РР-6046</t>
  </si>
  <si>
    <t>РР-6047</t>
  </si>
  <si>
    <t>РР-6048</t>
  </si>
  <si>
    <t>РР-6049</t>
  </si>
  <si>
    <t>РР-6050</t>
  </si>
  <si>
    <t>РР-6051</t>
  </si>
  <si>
    <t>РР-6052</t>
  </si>
  <si>
    <t>РР-6053</t>
  </si>
  <si>
    <t>РР-6054</t>
  </si>
  <si>
    <t>31591013</t>
  </si>
  <si>
    <t>чл.79 ал.1, т.1, вр. чл.79, ал.2 и ал.3, чл.78, ал.2, вр. чл.78а от ЗВ, чл.142, ал.1, чл.7, ал.1 и чл.35 от АПК</t>
  </si>
  <si>
    <t>31510570</t>
  </si>
  <si>
    <t>чл.78, ал.2, вр. чл.78а от ЗВ, чл.22, ал.1, чл.35, ал.11 от Наредба №2/08.06.2011г, чл.142, ал.1, чл.7, ал.1 и чл.35 от АПК.</t>
  </si>
  <si>
    <t>чл.78, ал.2, вр. чл.78а от ЗВ, чл.22, ал.1, чл.142, ал.1, чл.7, ал.1 и чл.35 от АПК, чл.56, ал.1, т.6,т.8 т.9, т.10, и т.15, ал.4, т.1, т.3 и ал.6,  вр. чл.16, ал.1, т.3, вр. Прил. №3 от Наредба №2/08.06.2011г.</t>
  </si>
  <si>
    <t>РР-6055</t>
  </si>
  <si>
    <t>РР-6056</t>
  </si>
  <si>
    <t>РР-6057</t>
  </si>
  <si>
    <t>РР-6058</t>
  </si>
  <si>
    <t>РР-6059</t>
  </si>
  <si>
    <t>РР-6060</t>
  </si>
  <si>
    <t>31510747 (стар №300979/2005 г.)</t>
  </si>
  <si>
    <t>чл.79, ал.1, т.1, вр.ал.2 и ал.3 ЗВ, вр.чл. 78а ЗВ, чл.72, ал.1, т.2 ЗВ, чл.174, ал.1, т.1 ЗВ и чл. 172 от Наредба №1/ 10.10. 2007 г., чл.142, ал.1, чл.7, ал.1 и чл. 35 от АПК</t>
  </si>
  <si>
    <t>32170856</t>
  </si>
  <si>
    <t>Заустване на смесен поток отпадъчни води</t>
  </si>
  <si>
    <t>Разрешително за ползване на воден обект за заустване на отпадъчни води в повърхностни води - проектиране на обект</t>
  </si>
  <si>
    <t>чл. 3, т. 1, от Наредба № 2/08.06.2011 г., чл. 61, ал. 5 от ЗВ, чл. 68, ал. 1, т. 3а, вр. чл.62, ал.1, т.3 от ЗВ</t>
  </si>
  <si>
    <t>Разрешително за ползване на воден обект за заустване на отпадъчни води в повърхностни води</t>
  </si>
  <si>
    <t>РР-6061</t>
  </si>
  <si>
    <t>РР-6062</t>
  </si>
  <si>
    <t>РР-6063</t>
  </si>
  <si>
    <t>РР-6064</t>
  </si>
  <si>
    <t>31591436</t>
  </si>
  <si>
    <t>чл. 72, ал. 1, т. 2 от ЗВ, вр. чл. 172 от Наредба № 1/10.10.2007г., чл. 142, ал. 1, чл. 7, ал. 1 и чл. 35 от АПК чл. 56, ал. 1, т. 8 ЗВ, вр. чл. 166, ал. 1, т. 7 от Наредба № 1/10.10.2007г.</t>
  </si>
  <si>
    <t>31610105</t>
  </si>
  <si>
    <t>чл.78, ал.2, вр. чл.78а от ЗВ, чл.142, ал.1, чл.7, ал.1 и чл.35 от АПК</t>
  </si>
  <si>
    <t>РР-6065</t>
  </si>
  <si>
    <t>РР-6066</t>
  </si>
  <si>
    <t>РР-6067</t>
  </si>
  <si>
    <t>РР-6068</t>
  </si>
  <si>
    <t>РР-6069</t>
  </si>
  <si>
    <t>РР-6070</t>
  </si>
  <si>
    <t>РР-6071</t>
  </si>
  <si>
    <t>РР-6072</t>
  </si>
  <si>
    <t>РР-6073</t>
  </si>
  <si>
    <t>31510637</t>
  </si>
  <si>
    <t>ОБЩИНА ХАРМАНЛИ</t>
  </si>
  <si>
    <t>чл.78, ал.2, т.2 и т.3 и чл.48, ал.1, т.3 и т.11, чл.48, ал.2, чл.126, ал.1 от ЗВ, чл.2, ал.1, т.2 от ЗВ</t>
  </si>
  <si>
    <t xml:space="preserve">чл. 60, ал. 1 от АПК, на основание чл. 2, ал.1 и ал.2, т. 3 от ЗВ, във вр. с чл. 60, ал. 1 от АПК </t>
  </si>
  <si>
    <t>РР-6074</t>
  </si>
  <si>
    <t>РР-6075</t>
  </si>
  <si>
    <t>РР-6076</t>
  </si>
  <si>
    <t>РР-6077</t>
  </si>
  <si>
    <t>РР-6078</t>
  </si>
  <si>
    <t>РР-6079</t>
  </si>
  <si>
    <t>РР-6080</t>
  </si>
  <si>
    <t>РР-6081</t>
  </si>
  <si>
    <t>РР-6082</t>
  </si>
  <si>
    <t>РР-6083</t>
  </si>
  <si>
    <t>РР-6084</t>
  </si>
  <si>
    <t>РР-6085</t>
  </si>
  <si>
    <t>РР-6086</t>
  </si>
  <si>
    <t>РР-6087</t>
  </si>
  <si>
    <t>РР-6088</t>
  </si>
  <si>
    <t>РР-6089</t>
  </si>
  <si>
    <t>РР-6090</t>
  </si>
  <si>
    <t>РР-6091</t>
  </si>
  <si>
    <t>31530340 (стар 
№ 1161/2002 г.)</t>
  </si>
  <si>
    <t>10.09.2002 г.</t>
  </si>
  <si>
    <t xml:space="preserve">чл.78, ал.2, и т.3, вр. чл.48, ал.1, т.11
 от ЗВ, чл.78, ал.2 от ЗВ </t>
  </si>
  <si>
    <t>31530472 (стар
№ 300646/2004 г.)</t>
  </si>
  <si>
    <t>чл. 72, ал.1, т.2 от ЗВ и чл. 172 от Наредба № 1/10.10.2007г., чл. 62а, ал. 1 и ал. 2, вр. чл. 75 ЗВ</t>
  </si>
  <si>
    <t>чл.50, ал.9, т.2 от ЗВ, вр. чл.172 от 
Наредба № 1/10.10.2007 г.</t>
  </si>
  <si>
    <t>чл.78, ал.2, чл.172 от Наредба №1/10.10.2007г., вр. чл.78а от ЗВ, чл.166, ал.2, т.3, буква „д“ от Наредба №1/10.10.2007г.</t>
  </si>
  <si>
    <t>чл.78, ал.2, чл.172 от Наредба №1/
10.10.2007г., вр. чл.78а от ЗВ, чл.142,
ал.1, чл.7, ал.1 и чл.35 от АПК</t>
  </si>
  <si>
    <t>чл.78, ал.2, вр. чл.78а от ЗВ, чл.22, ал.1, от Наредба №2/08.06.2011г, чл.142, ал.1, чл.7, ал.1 и чл.35 от АПК</t>
  </si>
  <si>
    <t xml:space="preserve">чл. 72, ал. 1, т. 2 от ЗВ, вр. чл. 172 от Наредба № 1/10.10.2007г., чл. 62а, ал. 1 и ал. 2, вр. чл. 75 ЗВ </t>
  </si>
  <si>
    <t>33140021</t>
  </si>
  <si>
    <t>чл.78, ал.2, вр. чл.78а от ЗВ, чл.22, ал.1, чл.21, ал.2, чл. 35, ал.1 от Наредба №2/08.06.2011г., чл.142, ал.1, чл.7, ал.1 и чл.35 от АПК</t>
  </si>
  <si>
    <t>РР-6092</t>
  </si>
  <si>
    <t>РР-6093</t>
  </si>
  <si>
    <t>РР-6094</t>
  </si>
  <si>
    <t>РР-6095</t>
  </si>
  <si>
    <t>РР-6096</t>
  </si>
  <si>
    <t>РР-6097</t>
  </si>
  <si>
    <t>РР-6098</t>
  </si>
  <si>
    <t>РР-6099</t>
  </si>
  <si>
    <t>РР-6100</t>
  </si>
  <si>
    <t>РР-6101</t>
  </si>
  <si>
    <t>РР-6102</t>
  </si>
  <si>
    <t>ЗП ДЕЛИН ДОЧЕВ</t>
  </si>
  <si>
    <t>31510654</t>
  </si>
  <si>
    <t>чл. 72, ал. 1, т. 2 ЗВ, вр. чл. 172 от Наредба № 1/10.10.2007 г., чл. 62а, ал. 1 и ал. 2, вр. чл. 75 ЗВ, чл. 142, ал. 1, чл. 7, ал. 1 и чл. 35 от АПК</t>
  </si>
  <si>
    <t>чл.72, ал. 1, т. 2 ЗВ, вр. чл. 172 от Наредба № 1/10.10.2007г., чл. 78, ал. 2, вр. чл. 78а ЗВ, чл. 142, ал. 1, чл. 7, ал. 1 и чл. 35 от  (АПК)</t>
  </si>
  <si>
    <t>чл.72, ал. 1, т. 2 ЗВ, вр. чл. 172 от Наредба № 1/10.10.2007 г.</t>
  </si>
  <si>
    <t>РР-6103</t>
  </si>
  <si>
    <t>РР-6104</t>
  </si>
  <si>
    <t>РР-6105</t>
  </si>
  <si>
    <t>РР-6106</t>
  </si>
  <si>
    <t>РР-6107</t>
  </si>
  <si>
    <t>РР-6108</t>
  </si>
  <si>
    <t>РР-6109</t>
  </si>
  <si>
    <t>РР-6110</t>
  </si>
  <si>
    <t>РР-6111</t>
  </si>
  <si>
    <t>РР-6112</t>
  </si>
  <si>
    <t>РР-6113</t>
  </si>
  <si>
    <t>РР-6114</t>
  </si>
  <si>
    <t>РР-6115</t>
  </si>
  <si>
    <t>РР-6116</t>
  </si>
  <si>
    <t>РР-6117</t>
  </si>
  <si>
    <t>32170392 (стар №
1005/2003 г.</t>
  </si>
  <si>
    <t>чл.78, ал.2, т.2 и т.3 вр. с чл.48, ал.1, т. 11 и т. 12 и на основание §77 от Наредба № 1/2007 г.</t>
  </si>
  <si>
    <t>чл. 78, ал. 2, т. 3, вр. чл. 78а от ЗВ</t>
  </si>
  <si>
    <t>чл.78, ал.2, т.2 и т.3 и чл.48, ал.1, т.11 от ЗВ, чл.142, ал.1 от АПК</t>
  </si>
  <si>
    <t>чл.78, ал.2, вр. чл.78а от ЗВ, чл.22, ал.1 от Наредба №2/08.06.2011г., чл.142, ал.1, чл.7, ал.1 и чл.35 от АПК</t>
  </si>
  <si>
    <t>чл.50, ал.9, т.2, вр. чл.172 от Наредба №1/10.10.2007 г., чл.62а, ал.1 и ал.2, вр. чл.75 от ЗВ</t>
  </si>
  <si>
    <t>чл. 72, ал.1, т.2 и чл.78, ал.2 ЗВ, чл. 142, ал.1, чл.7, ал. 1 и чл. 35 от АПК</t>
  </si>
  <si>
    <t>31520523 (стар
№1224/2002 г.)</t>
  </si>
  <si>
    <t>33710087</t>
  </si>
  <si>
    <t>чл.78, ал.2, вр. чл.78а от ЗВ, чл.22, ал.1, от Наредба №2/08.06.2011г., чл.142, ал.1, чл.7, ал.1 и чл.35 от АПК</t>
  </si>
  <si>
    <t>чл.79 ал.1, т.1, вр. чл.79, ал.2 и ал.3 ЗВ</t>
  </si>
  <si>
    <t>чл.78, ал.2, вр. чл.78а от ЗВ, чл.172 от Наредба № 1/10.10.2007 г.</t>
  </si>
  <si>
    <t>РР-6118</t>
  </si>
  <si>
    <t>РР-6120</t>
  </si>
  <si>
    <t>РР-6121</t>
  </si>
  <si>
    <t>РР-6122</t>
  </si>
  <si>
    <t>РР-6123</t>
  </si>
  <si>
    <t>РР-6124</t>
  </si>
  <si>
    <t>чл.78, ал.2, вр. чл.78а от ЗВ, чл.172 от Наредба №1/10.10.2007 г.</t>
  </si>
  <si>
    <t>ЗП ДИМИТЪР ЧАУШЕВ</t>
  </si>
  <si>
    <t>ЗП НИКОЛИНА ВАСИЛЕВА</t>
  </si>
  <si>
    <t>ВИОН АД</t>
  </si>
  <si>
    <t>ИЗВОР - АМ ООД</t>
  </si>
  <si>
    <t>БЕСА ВАЛЕЙ УАЙНЪРИ ЕООД</t>
  </si>
  <si>
    <t>РЕТРО - М ООД</t>
  </si>
  <si>
    <t>КИС ИНВЕСТМЪНТ ООД</t>
  </si>
  <si>
    <t>АТАРО КЛИМА ЕООД</t>
  </si>
  <si>
    <t>РАЙЧЕВ ТРАНС ЕООД</t>
  </si>
  <si>
    <t>ФЕМИ 14 АД</t>
  </si>
  <si>
    <t>ЕВРОПИМЕЛ ЕООД</t>
  </si>
  <si>
    <t>ВЕСТРА 1926 ООД</t>
  </si>
  <si>
    <t>ЕЛИТАГРО ООД</t>
  </si>
  <si>
    <t>ЪРБАН УОШ ЕООД</t>
  </si>
  <si>
    <t>КУДЕКРА ЕООД</t>
  </si>
  <si>
    <t>КОБРА АВТОМИВКИ ООД</t>
  </si>
  <si>
    <t>МАКРОС ООД</t>
  </si>
  <si>
    <t>СТЕФАНОВ МОТОРС ООД</t>
  </si>
  <si>
    <t>С. К. ПЛОВ ЕООД</t>
  </si>
  <si>
    <t>ИБОСТРОЙ ЕООД</t>
  </si>
  <si>
    <t>СТОЛАРСКИ И СИНОВЕ ЕООД</t>
  </si>
  <si>
    <t>АЙ ТИ ПИ - БЪЛГАРИЯ ООД</t>
  </si>
  <si>
    <t>БОКАН ООД</t>
  </si>
  <si>
    <t>СОЛАР ПАРК ТРАКИЯ ООД</t>
  </si>
  <si>
    <t xml:space="preserve">ИМПРЕГНАЦИЯ - 2000 АД </t>
  </si>
  <si>
    <t>ДС АГРИ ЕООД</t>
  </si>
  <si>
    <t>ЕТ ДОН КАРАДЖОВ - СЛАВЧО КАРАДЖОВ</t>
  </si>
  <si>
    <t>ЕТ ДИМИТЪР ШУМАНОВ - БОГАТ ИЗБОР</t>
  </si>
  <si>
    <t>АВТОСВЯТ ООД</t>
  </si>
  <si>
    <t>ТЕРА ТАНГРА ООД</t>
  </si>
  <si>
    <t>ЗП МАРИЯ БЛАГОВА</t>
  </si>
  <si>
    <t>СБР - ОРФЕЙ ЕООД</t>
  </si>
  <si>
    <t>ЕЛИТ-95 ЕООД</t>
  </si>
  <si>
    <t>МРАМОР- РИОЛИТ-Б АД</t>
  </si>
  <si>
    <t>АГРОВИН ООД</t>
  </si>
  <si>
    <t xml:space="preserve">МИ ПЛАН ЕООД </t>
  </si>
  <si>
    <t xml:space="preserve">ОБЩИНА РУДОЗЕМ </t>
  </si>
  <si>
    <t>СПЕЦИАЛИЗИРАНИ БОЛНИЦИ ЗА РЕХАБИЛИТАЦИЯ - НАЦИОНАЛЕН КОМПЛЕКС ЕАД</t>
  </si>
  <si>
    <t>ФАЙЪРПРОДЪКТС ПЛАМ БЪЛГАРИЯ ООД</t>
  </si>
  <si>
    <t>ВОДОСНАБДЯВАНЕ И КАНАЛИЗАЦИЯ ЕООД - ПЛОВДИВ</t>
  </si>
  <si>
    <t>ТЕРМАЛ ИНТЕРНЕШЪНЪЛ ООД</t>
  </si>
  <si>
    <t>КАМПУС - 81 ЕООД</t>
  </si>
  <si>
    <t>ВОДОСНАБДЯВАНЕ И КАНАЛИЗАЦИЯ ЕООД- ХАСКОВО</t>
  </si>
  <si>
    <t>ОБЩИНА БОРИНО</t>
  </si>
  <si>
    <t>ВОДОСНАБДЯВАНЕ И КАНАЛИЗАЦИЯ ЕООД - ХАСКОВО</t>
  </si>
  <si>
    <t>ГРАДУС - 1 ЕООД</t>
  </si>
  <si>
    <t>ВИДЕНИЦА - 2004 ЕООД</t>
  </si>
  <si>
    <t>ПЧЕЛИНСКИ ИЗВОР 2017 ООД</t>
  </si>
  <si>
    <t>Р.Е.Д. СТРОЙ 3 ООД</t>
  </si>
  <si>
    <t xml:space="preserve">ИМЕРИС МИНЕРАЛС БЪЛГАРИЯ АД
</t>
  </si>
  <si>
    <t xml:space="preserve">ИМЕРИС МИНЕРАЛС БЪЛГАРИЯ АД 
</t>
  </si>
  <si>
    <t xml:space="preserve">ПЛАТЕНИК ЕООД </t>
  </si>
  <si>
    <t>ИНАНА ООД</t>
  </si>
  <si>
    <t>ДИМИТРОВИ 2002 ЕООД</t>
  </si>
  <si>
    <t>ЕТ АНГЕЛОВ - ИВАН АНГЕЛОВ</t>
  </si>
  <si>
    <t>РОДОПА - ТУРС ЕООД</t>
  </si>
  <si>
    <t>НИП ИВНЕСТ ООД</t>
  </si>
  <si>
    <t xml:space="preserve">КАТЯ ДАФОВСКА ЕООД 
</t>
  </si>
  <si>
    <t>ХМЕЛА - ВЕЛИНГРАД АД</t>
  </si>
  <si>
    <t>РР-6125</t>
  </si>
  <si>
    <t>31610141</t>
  </si>
  <si>
    <t>ТЕРАМИТ АД</t>
  </si>
  <si>
    <t>чл. 79, ал. 1, т. 1, вр. ал. 2 и ал. 3 ЗВ,  чл. 142, ал. 1, чл. 7, ал. 1 и чл. 35 от АПК</t>
  </si>
  <si>
    <t>31520895</t>
  </si>
  <si>
    <t>ВИВАГРО ЕООД</t>
  </si>
  <si>
    <t>чл. чл. 72, ал. 1, т. 2 от ЗВ, вр. чл. 172 от Наредба № 1/10.10.2007г., чл.142, ал.1, чл.7, ал.1 и чл.35 от АПК</t>
  </si>
  <si>
    <t>НЕДШЕРЬОВ БЪЛГАРИЯ ЕООД</t>
  </si>
  <si>
    <t>НАЦИОНАЛНА ЕЛЕКТРИЧЕСКА КОМПАНИЯ АД</t>
  </si>
  <si>
    <t>ЕСЕТРА - КОМЕРС ООД</t>
  </si>
  <si>
    <t>чл.79а, ал.2 вр. чл.79а, ал.1, т.5 от ЗВ, Заповед №РД-03-126/ 07.06.2024 г. на Директора на БД ИБР</t>
  </si>
  <si>
    <t>МИЛИНЕУМ 2000 ЕООД</t>
  </si>
  <si>
    <t>РР-6126</t>
  </si>
  <si>
    <t>РР-6127</t>
  </si>
  <si>
    <t>РР-6128</t>
  </si>
  <si>
    <t>РР-6129</t>
  </si>
  <si>
    <t>РР-6130</t>
  </si>
  <si>
    <t>РР-6131</t>
  </si>
  <si>
    <t>РР-6132</t>
  </si>
  <si>
    <t>ДП НАЦИОНАЛНА КОМПАНИЯ ЖЕЛЕЗОПЪТНА
ИНФРАСТРУКТУРА</t>
  </si>
  <si>
    <t>чл.78, ал.2, вр. чл.78а от ЗВ, чл.42, ал.2 от НППВ</t>
  </si>
  <si>
    <t>ЕМИНА ВИП ЕООД</t>
  </si>
  <si>
    <t>РР-6119</t>
  </si>
  <si>
    <t>ВОДОСНАБДЯВАНЕ И КАНАЛИЗАЦИЯ ЕООД- ЯМБОЛ</t>
  </si>
  <si>
    <t>чл. 72, ал. 1, т. 2 ЗВ, вр. чл. 172 от Наредба № 1/10.10.2007г., чл. 78, ал. 2, вр. чл. 78а ЗВ, чл.142, ал.1, чл.7, ал.1 и чл.35 от АПК</t>
  </si>
  <si>
    <t>РР-6133</t>
  </si>
  <si>
    <t>РР-6134</t>
  </si>
  <si>
    <t>РР-6135</t>
  </si>
  <si>
    <t>РР-6136</t>
  </si>
  <si>
    <t>РР-6137</t>
  </si>
  <si>
    <t>РР-6138</t>
  </si>
  <si>
    <t>РР-6139</t>
  </si>
  <si>
    <t>РР-6141</t>
  </si>
  <si>
    <t>РР-6142</t>
  </si>
  <si>
    <t>РР-6143</t>
  </si>
  <si>
    <t>ЯМБОЛЕН АД</t>
  </si>
  <si>
    <t>31510753 (стар № 
0769/2002 г.)</t>
  </si>
  <si>
    <t>31420035 (стар №
0784/2002 г.)</t>
  </si>
  <si>
    <t>СД СТЕ И СИ-Е ДИ ГЕШЕВИ</t>
  </si>
  <si>
    <t>ЕТ АНКОНА - АНГЕЛ ЛИНЧЕВ</t>
  </si>
  <si>
    <t>31530671</t>
  </si>
  <si>
    <t>АГЛИКА ИНДЪСТРИ АД</t>
  </si>
  <si>
    <t>РР-6144</t>
  </si>
  <si>
    <t>РР-6145</t>
  </si>
  <si>
    <t>РР-6146</t>
  </si>
  <si>
    <t>31510741</t>
  </si>
  <si>
    <t>ЕТ ПЛАСТИКА - 85 - НЕНКО РАДЕВ</t>
  </si>
  <si>
    <t>33740200</t>
  </si>
  <si>
    <t>ПАШОВ - ЯР ЕООД</t>
  </si>
  <si>
    <t>Отказ от продължаване срока на действие</t>
  </si>
  <si>
    <t>чл.78, ал.2, т.2 и т.3 и чл.48, ал.1, т.3 и т.11 от ЗВ, вр. чл.78, ал.2 от ЗВ, чл.2, ал.1, т.2 от ЗВ</t>
  </si>
  <si>
    <t>33140231</t>
  </si>
  <si>
    <t>ПЕРПЕРИКОНА ООД</t>
  </si>
  <si>
    <t>чл.27, ал.2, т.5 предл. първо и чл.56, ал.1 от АПК</t>
  </si>
  <si>
    <t>31520546</t>
  </si>
  <si>
    <t>Отказ изменение и частично отнемане</t>
  </si>
  <si>
    <t>31591290</t>
  </si>
  <si>
    <t>ДИАНА ООД</t>
  </si>
  <si>
    <t>31591236</t>
  </si>
  <si>
    <t>ЕТ ТРЕЙШЪН НЪТС - МАРТИН ЛАМБОВ</t>
  </si>
  <si>
    <t>РР-6147</t>
  </si>
  <si>
    <t>РР-6148</t>
  </si>
  <si>
    <t>31530041</t>
  </si>
  <si>
    <t>СУПЕРСТРОЙ - ИНЖЕНЕРИНГ ЕООД</t>
  </si>
  <si>
    <t>31530413</t>
  </si>
  <si>
    <t>РР-6149</t>
  </si>
  <si>
    <t>РР-6150</t>
  </si>
  <si>
    <t>РР-6151</t>
  </si>
  <si>
    <t>РР-6152</t>
  </si>
  <si>
    <t>РР-6153</t>
  </si>
  <si>
    <t>РР-6154</t>
  </si>
  <si>
    <t>31591317</t>
  </si>
  <si>
    <t>ЗАРА - ГАЗ ООД</t>
  </si>
  <si>
    <t>чл.72, ал.1, т.2,  чл.78, ал.1 от ЗВ и чл.172 от Наредба №1/10.10.2007г., чл.142, ал.1, чл.7, ал.1 и чл.35 от АПК</t>
  </si>
  <si>
    <t>31520700</t>
  </si>
  <si>
    <t>ДИМ - КАРС ЕООД</t>
  </si>
  <si>
    <t>АВТОВИЖЪН 76 ЕООД</t>
  </si>
  <si>
    <t>31520999</t>
  </si>
  <si>
    <t>КАРПАРОВ И СИЕ ЕООД</t>
  </si>
  <si>
    <t>31190023 (стар №
 301118/2005 г.)</t>
  </si>
  <si>
    <t>ГОРУБСО - МАДАН АД</t>
  </si>
  <si>
    <t>31590180</t>
  </si>
  <si>
    <t>чл.78, ал.2, чл.172 от Наредба №1/10.10.2007г., вр. чл.78а от ЗВ, чл.166, ал.2, чл.8 от Наредба №1/10.10. 2007 г., чл.142, ал.1, чл.7, ал.1 и чл.35 от АПК</t>
  </si>
  <si>
    <t>РР-6155</t>
  </si>
  <si>
    <t>РР-6156</t>
  </si>
  <si>
    <t>31530558</t>
  </si>
  <si>
    <t>БРАЙТЪРС АД</t>
  </si>
  <si>
    <t>чл. 72, ал. 1, т. 2 от ЗВ, вр. чл. 172 от Наредба № 1/10.10.2007г., §12, ал.1 и ал.2 и §77 от ПЗР на Наредба №1/10.10.2007 г., чл. 35 и чл.142 от АПК</t>
  </si>
  <si>
    <t>31590125</t>
  </si>
  <si>
    <t>АВТОКОМПЛЕКС ДЖАТОВИ ЕООД</t>
  </si>
  <si>
    <t>чл.78, ал.2 от ЗВ, чл.172 от Наредба №1/10.10.2007г., вр. чл.78а от ЗВ, чл.142, ал.1, чл.7, ал.1 и чл.35 от АПК, чл.166, ал.2, т.8 от Наредба №1/10.10.2007г.</t>
  </si>
  <si>
    <t>РР-6158</t>
  </si>
  <si>
    <t>31530040</t>
  </si>
  <si>
    <t>ГАЛВАНОПРАКТИК - ПЕТРОВ СЪДРУЖИЕ СД</t>
  </si>
  <si>
    <t>чл.78, ал.2 от ЗВ, чл.172 от Наредба №1/10.10.2007г., вр. чл.78а от ЗВ, чл.142, ал.1, чл.7, ал.1 и чл.35 от АПК</t>
  </si>
  <si>
    <t>РР-6159</t>
  </si>
  <si>
    <t>32170741</t>
  </si>
  <si>
    <t>чл.72, ал.1, т.2, вр. чл.78а от ЗВ, чл.42, чл.48 и чл.49 от НППВ, чл.142, ал.1, чл.7, ал.1 и чл.35 от АПК</t>
  </si>
  <si>
    <t>Изграждане на нови, реконструкция или модернизация на съществуващи системи и съоръжения</t>
  </si>
  <si>
    <t>РР-6160</t>
  </si>
  <si>
    <t>РР-6161</t>
  </si>
  <si>
    <t>РР-6162</t>
  </si>
  <si>
    <t>РР-6163</t>
  </si>
  <si>
    <t>32170742</t>
  </si>
  <si>
    <t>31130057</t>
  </si>
  <si>
    <t>31610085</t>
  </si>
  <si>
    <t>ДОНАТЕКС И КО ЕООД</t>
  </si>
  <si>
    <t>чл. 72, ал.1, т.2,  чл. 78, ал. 1 от ЗВ и чл. 172 от Наредба №1/10.10.2007г. за проучване, ползване и опазване на подземните води, чл.142, ал.1, чл.7, ал.1 и чл.35 от АПК</t>
  </si>
  <si>
    <t>РР-6157</t>
  </si>
  <si>
    <t>31530359</t>
  </si>
  <si>
    <t>РР-6164</t>
  </si>
  <si>
    <t>31530645</t>
  </si>
  <si>
    <t>РР-6165</t>
  </si>
  <si>
    <t>РР-6166</t>
  </si>
  <si>
    <t>РР-6167</t>
  </si>
  <si>
    <t>33140128 (стар
№301037/2005 г.)</t>
  </si>
  <si>
    <t>чл.27, ал.2, т.5 предл.първо и чл.56, ал.1 от АПК</t>
  </si>
  <si>
    <t>ПАЛЕОГРУП ЕООД</t>
  </si>
  <si>
    <t>31520007</t>
  </si>
  <si>
    <t>СВИКОМ ЕООД</t>
  </si>
  <si>
    <t>чл. 72, ал. 1, т. 1 ЗВ, вр. чл. 172 от Наредба № 1/10.10.2007г., чл. 78, ал. 2 от ЗВ, вр. чл. 78а от ЗВ, чл. 62а, ал. 1 и ал. 2, вр. чл. 75 от ЗВ, чл.142, ал.1, чл.7, ал.1 и чл.35 от АПК</t>
  </si>
  <si>
    <t>33110119</t>
  </si>
  <si>
    <t>СПЕЦИАЛИЗИРАНА БОЛНИЦА ЗА ПРОДЪЛЖИТЕЛНО
ЛЕЧЕНИЕ И РЕХАБИЛИТАЦИЯ НА ПНЕВМОФТИЗИАТРИЧНИ
 ЗАБОЛЯВАНИЯ "СВЕТА ПЕТКА БЪЛГАРСКА"</t>
  </si>
  <si>
    <t>РР-6168</t>
  </si>
  <si>
    <t>РР-6169</t>
  </si>
  <si>
    <t>РР-6170</t>
  </si>
  <si>
    <t>РР-6171</t>
  </si>
  <si>
    <t>РР-6172</t>
  </si>
  <si>
    <t>РР-6173</t>
  </si>
  <si>
    <t>РР-6174</t>
  </si>
  <si>
    <t>31510445</t>
  </si>
  <si>
    <t>чл.78, ал.2, т.3 вр. чл.78а, от ЗВ, чл.2, ал.1 от ЗВ, чл.48, ал.1, т.11 от ЗВ</t>
  </si>
  <si>
    <t>33730011</t>
  </si>
  <si>
    <t>чл.78, ал.2, чл.72, ал.1 вр. чл.78а от ЗВ, чл.22, ал.1,чл.35 ал.1 от Наредба №2/08.06.2011г, чл.142, ал.1, чл.7, ал.1 и чл.35 от АПК</t>
  </si>
  <si>
    <t>31520451</t>
  </si>
  <si>
    <t>СТЕМО 2013 ЕООД</t>
  </si>
  <si>
    <t>31530552</t>
  </si>
  <si>
    <t>РОЗОВАРНА МАЛКО ДРЯНОВО ЕООД</t>
  </si>
  <si>
    <t>чл.78, ал.2 от ЗВ, чл.172 от Наредба №1/ 10.10.2007 г., вр. чл.78 от ЗВ, чл.142, ал.1, чл.7, ал.1 и чл.35 от АПК</t>
  </si>
  <si>
    <t xml:space="preserve">чл.78, ал.2 от ЗВ, чл.172 от Наредба №1/10.10.2007 г., вр. чл.78а от ЗВ, чл.166, ал.2, т.3, буква „д“, т.8 от Наредба №1/10.10.2007г., чл.142, ал.1, чл.7, ал.1 и чл.35 от АПК </t>
  </si>
  <si>
    <t>31591225</t>
  </si>
  <si>
    <t>31530540</t>
  </si>
  <si>
    <t>КОЛОВАГ АД</t>
  </si>
  <si>
    <t>чл.78, ал.2 от ЗВ, чл.172 от Наредба №1/ 10.10.2007 г., вр. чл.78а от ЗВ, чл.142, ал.1, чл.7, ал.1 и чл.35 от АПК</t>
  </si>
  <si>
    <t>33140092</t>
  </si>
  <si>
    <t>чл.78, ал.2, вр. чл.78а, чл.72, ал.1 от ЗВ, чл.22, ал.1 от Наредба №2/08.06.2011г., чл.142, ал.1, чл.7, ал.1 и чл.35 от АПК</t>
  </si>
  <si>
    <t>РР-6175</t>
  </si>
  <si>
    <t>РР-6176</t>
  </si>
  <si>
    <t>РР-6177</t>
  </si>
  <si>
    <t>ПРАЙВИТ УОТЪР ХАУЗ ООД</t>
  </si>
  <si>
    <t>чл. 72, ал. 1, т. 2 от ЗВ, чл.78, ал.2 от ЗВ, чл.27, ал. 1, т. 6 от АПК, чл.142, ал.1, чл.6, ал.1 и чл.35 от АПК</t>
  </si>
  <si>
    <t>31591527</t>
  </si>
  <si>
    <t>ГЕ ИНВЕСТ 2021 ЕООД</t>
  </si>
  <si>
    <t>чл. 79, ал. 1, т. 1, вр. чл. 79, ал. 7 от ЗВ</t>
  </si>
  <si>
    <t>31120047 (стар
№301635/2006 г.)</t>
  </si>
  <si>
    <t>СТИЛ С ООД</t>
  </si>
  <si>
    <t>РР-6179</t>
  </si>
  <si>
    <t>РР-6180</t>
  </si>
  <si>
    <t>31610048 (стар
№003811/2006 г.)</t>
  </si>
  <si>
    <t>31140042</t>
  </si>
  <si>
    <t>31530391</t>
  </si>
  <si>
    <t>РР-6181</t>
  </si>
  <si>
    <t>РР-6182</t>
  </si>
  <si>
    <t>33120063 (стар
№300930/2008 г.)</t>
  </si>
  <si>
    <t>чл.78, ал.2, вр. чл.78а, чл.72, ал.1 от ЗВ, чл.22, ал.1, чл.35, ал.11 от Наредба №2/08.06.2011 г., чл.142, ал.1, чл.7, ал.1 и чл.35 от АПК</t>
  </si>
  <si>
    <t>33720030</t>
  </si>
  <si>
    <t>АКВАФИШ ПАЗАРДЖИК ООД</t>
  </si>
  <si>
    <t>чл.78, ал.2, вр. чл.78а, чл.72, ал.1 от ЗВ, чл.22, ал.1 от Наредба №2/08.06.2011 г., чл.142, ал.1, чл.7, ал.1 и чл.35 от АПК</t>
  </si>
  <si>
    <t>РР-6183</t>
  </si>
  <si>
    <t>РР-6184</t>
  </si>
  <si>
    <t>31520926</t>
  </si>
  <si>
    <t>ТОНЕВИ АГРО ЕООД</t>
  </si>
  <si>
    <t>чл. 72, ал. 1, т. 2 ЗВ, вр. чл. 172 от Наредба № 1/10.10.2007г., чл. 142, ал. 1, чл.7, ал.1 и чл.35 от АПК</t>
  </si>
  <si>
    <t>31510438</t>
  </si>
  <si>
    <t>ВОДОДЕЛ ООД</t>
  </si>
  <si>
    <t>чл.78, ал.2, т.2, т.3, вр. чл.78а, от ЗВ, чл.2, ал.1 от ЗВ, чл.48, ал.1, т.11 от ЗВ</t>
  </si>
  <si>
    <t>РР-6185</t>
  </si>
  <si>
    <t>31510634</t>
  </si>
  <si>
    <t>РР-6187</t>
  </si>
  <si>
    <t>31591430</t>
  </si>
  <si>
    <t>ДАМИАНА 2001 ЕООД</t>
  </si>
  <si>
    <t>РР-6190</t>
  </si>
  <si>
    <t>ТЪКАЧИТЕ ЕООД</t>
  </si>
  <si>
    <t>чл.68, т.3а ЗВ, вр. чл.62, ал.1, т.5, чл.55, т.1 и т.4 от ЗВ</t>
  </si>
  <si>
    <t>РР-6191</t>
  </si>
  <si>
    <t>31520908</t>
  </si>
  <si>
    <t>ЕТ "ЗП ПЕТКО АТАНАСОВ ТЕЛКИЕВ"</t>
  </si>
  <si>
    <t>чл.79, ал.4, вр. чл.68а, т.10, чл.60, ал.13, т.4 от ЗВ</t>
  </si>
  <si>
    <t>РР-6186</t>
  </si>
  <si>
    <t>31510380</t>
  </si>
  <si>
    <t>ЗЕМИНВЕСТ ЕАД</t>
  </si>
  <si>
    <t>РР-6188</t>
  </si>
  <si>
    <t>РР-6189</t>
  </si>
  <si>
    <t>РР-6192</t>
  </si>
  <si>
    <t>РР-6194</t>
  </si>
  <si>
    <t>31590139</t>
  </si>
  <si>
    <t>31520020</t>
  </si>
  <si>
    <t>33150023</t>
  </si>
  <si>
    <t>Продължаване и  отказ от изменение</t>
  </si>
  <si>
    <t>чл.78, ал.2, вр. чл.78а, чл.72, ал.1 от ЗВ, чл.22, ал.1 от Наредба №2/08.06.2011г., чл.142, ал.1, чл.7, ал.1, чл.35 и чл.36, ал.4 от АПК</t>
  </si>
  <si>
    <t>31160078</t>
  </si>
  <si>
    <t>ЗП ХРИСТО ДИКЛИЕВ ЕООД</t>
  </si>
  <si>
    <t>РР-6195</t>
  </si>
  <si>
    <t>33750013</t>
  </si>
  <si>
    <t>чл.78, ал.2, чл.72, ал.1 , т.1, вр. чл.78а от ЗВ, чл.22, ал.1 от Наредба №2/08.06.2011 г., чл.142, ал.1, чл.7, ал.1 и чл.35 от АПК</t>
  </si>
  <si>
    <t>РР-6196</t>
  </si>
  <si>
    <t>РР-6197</t>
  </si>
  <si>
    <t>31520551 (стар 
№300175/2003 г.)</t>
  </si>
  <si>
    <t>чл.78, ал.2, от ЗВ, чл.172 от Наредба №1/10.10.2007 г., вр. чл.78а от ЗВ, чл.142, ал.1, чл.7, ал.1 и чл.35 от АПК</t>
  </si>
  <si>
    <t>31520229</t>
  </si>
  <si>
    <t>РР-6193</t>
  </si>
  <si>
    <t>31591627</t>
  </si>
  <si>
    <t>чл. 72, ал. 1, т. 2 от ЗВ, вр. чл. 172 от Наредба № 1/ 10.10.2007 г.</t>
  </si>
  <si>
    <t>РР-6198</t>
  </si>
  <si>
    <t>РР-6199</t>
  </si>
  <si>
    <t>РР-6200</t>
  </si>
  <si>
    <t>31530209</t>
  </si>
  <si>
    <t>чл. 72, ал. 1, т. 2 от ЗВ, вр. чл. 172 от Наредба № 1/ 10.10.2007 г., чл.62а, ал.1 и ал.2, вр.чл.75 от ЗВ</t>
  </si>
  <si>
    <t>31530438 (стар
№1573/2003 г.)</t>
  </si>
  <si>
    <t>чл.78, ал.2, от ЗВ, чл.172 от Наредба №1/10.10.2007 г., вр. чл.78 от ЗВ</t>
  </si>
  <si>
    <t>31520438</t>
  </si>
  <si>
    <t>АЯКС - 95 ООД</t>
  </si>
  <si>
    <t>РР-6201</t>
  </si>
  <si>
    <t>РР-6202</t>
  </si>
  <si>
    <t>БУЛГАРЦВЕТ - ВЕЛИНГРАД ЕООД</t>
  </si>
  <si>
    <t>33740115</t>
  </si>
  <si>
    <t>чл.78, ал.2, вр. чл.78а от ЗВ, чл.22, ал.1 от Наредба №2/08.06.2011 г., чл.142, ал.1, чл.7, ал.1 и чл.35 от АПК</t>
  </si>
  <si>
    <t>РР-6178</t>
  </si>
  <si>
    <t>31591281</t>
  </si>
  <si>
    <t>31130076</t>
  </si>
  <si>
    <t>ВОЛОС 05 ЕООД</t>
  </si>
  <si>
    <t>чл. 79, ал. 1, т. 1 от ЗВ, чл. 35 и чл. 142, ал. 1 от АПК</t>
  </si>
  <si>
    <t>РР-6203</t>
  </si>
  <si>
    <t>РР-6204</t>
  </si>
  <si>
    <t>31510430</t>
  </si>
  <si>
    <t>ВОДОСНАБДЯВАНЕ И КАНАЛИЗАЦИОННИ УСЛУГИ ЕООД - 
ПАЗАРДЖИК</t>
  </si>
  <si>
    <t>РР-6206</t>
  </si>
  <si>
    <t>31591017</t>
  </si>
  <si>
    <t>КОНСТАНТИН - 07 ООД</t>
  </si>
  <si>
    <t>чл.78, ал.2, т.2 и т.3 от ЗВ, вр. чл.48, ал.1, т.11 от ЗВ и чл.29, ал.1 във вр.с чл.30, ал.1 от АПК</t>
  </si>
  <si>
    <t>РР-6208</t>
  </si>
  <si>
    <t>31510449</t>
  </si>
  <si>
    <t>ПФБ ПРЕСО ФОНДАЛ - БЪЛГАРИЯ ЕООД</t>
  </si>
  <si>
    <t>РР-6211</t>
  </si>
  <si>
    <t>31510580</t>
  </si>
  <si>
    <t>МЕРДЖАН ООД</t>
  </si>
  <si>
    <t>чл. 72, ал.1, т.2 и чл. 78, ал. 2 ЗВ, чл.142, ал.1, чл.7, ал.1 и чл.35 от АПК</t>
  </si>
  <si>
    <t>РР-6212</t>
  </si>
  <si>
    <t>31591171</t>
  </si>
  <si>
    <t>чл. 79, ал. 1, т. 1, вр.чл.79, ал.7 от ЗВ</t>
  </si>
  <si>
    <t>РР-6205</t>
  </si>
  <si>
    <t>31591095</t>
  </si>
  <si>
    <t>АЛХЕМИСТ ФОН ГОЛДЕНБУРГ ООД</t>
  </si>
  <si>
    <t>чл. 72, ал. 1, т. 2 ЗВ, вр. чл. 172 от Наредба № 1/10.10.2007г., чл. 78, ал. 2, вр. чл. 78а ЗВ, чл. 142, ал. 1, чл. 7, ал. 1 и чл. 35 от АПК</t>
  </si>
  <si>
    <t>РР-6218</t>
  </si>
  <si>
    <t>31591724</t>
  </si>
  <si>
    <t>МЕГАТРАНС МТ ЕООД</t>
  </si>
  <si>
    <t>РР-6213</t>
  </si>
  <si>
    <t>РР-6214</t>
  </si>
  <si>
    <t>РР-6215</t>
  </si>
  <si>
    <t>РР-6216</t>
  </si>
  <si>
    <t>РР-6217</t>
  </si>
  <si>
    <t>31520426</t>
  </si>
  <si>
    <t>МЕЖДУНАРОДЕН ПАНАИР ПЛОВДИВ АД</t>
  </si>
  <si>
    <t>чл.78, ал.2 от ЗВ, чл.172 от Наредба №1/10.10.2007 г., вр. чл.78 от ЗВ, чл.142, ал.1, чл.7, ал.1 и чл.35 от АПК</t>
  </si>
  <si>
    <t>31591719</t>
  </si>
  <si>
    <t>КАЛОЯНОВО СОЛАР БГ ООД</t>
  </si>
  <si>
    <t>чл. 72, ал. 1, т. 2 от ЗВ, вр. чл. 172 от Наредба № 1/ 10.10.2007 г., чл.56, ал.1, т.8 ЗВ, вр.чл.166, ал.1, т.7 от Наредба №1/10.10.2007 г., чл.62а, ал.1 и ал.2, вр.чл.75 от ЗВ</t>
  </si>
  <si>
    <t>31590084</t>
  </si>
  <si>
    <t>ДИАНА КОМЕРС - 1 ЕООД</t>
  </si>
  <si>
    <t>31520623</t>
  </si>
  <si>
    <t>ДИНАНИ ООД</t>
  </si>
  <si>
    <t>РР-6219</t>
  </si>
  <si>
    <t>РР-6227</t>
  </si>
  <si>
    <t>31590086</t>
  </si>
  <si>
    <t>РР-6210</t>
  </si>
  <si>
    <t>31520611 (стар 
№300467/2004 г.)</t>
  </si>
  <si>
    <t>Отмяна на решение</t>
  </si>
  <si>
    <t>чл.91, ал.1, чл.6 и във вр.с чл.142 от АПК</t>
  </si>
  <si>
    <t>РР-6220</t>
  </si>
  <si>
    <t>31610126</t>
  </si>
  <si>
    <t>чл. 79, ал. 1, т. 1, вр. ал. 2 и ал. 3 ЗВ, чл.142, ал.1, чл.7, ал.1 и чл.35 от АПК, чл.166, ал.2, т.8 от Наредба №1/10.10.2007 г.</t>
  </si>
  <si>
    <t>МЦ САЛУС МЕД ЕООД</t>
  </si>
  <si>
    <t>РР-6221</t>
  </si>
  <si>
    <t>РР-6222</t>
  </si>
  <si>
    <t>РР-6223</t>
  </si>
  <si>
    <t>33740203</t>
  </si>
  <si>
    <t>СОФИЯ АСФАЛТ ООД</t>
  </si>
  <si>
    <t>01610191</t>
  </si>
  <si>
    <t>БАЛНЕОЛОГИЧЕН ЦЕНТЪР КАМЕНА ЕАД</t>
  </si>
  <si>
    <t>31590872</t>
  </si>
  <si>
    <t>БИО ФРЕШ ООД</t>
  </si>
  <si>
    <t>чл.78, ал.2 от ЗВ, чл.172 от Наредба №1/10.10.2007 г., вр. чл.78а от ЗВ, чл.142, ал.1, чл.7, ал.1 и чл.35 от АПК</t>
  </si>
  <si>
    <t>РР-6224</t>
  </si>
  <si>
    <t>31610155</t>
  </si>
  <si>
    <t>МЕДИЦИНСКИ ЦЕНТЪР МЕДИКО - ЕСТЕТИЧЕН ЦЕНТЪР
ГРАНД - ДР. ЧЕШМЕДЖИЕВИ ЕООД</t>
  </si>
  <si>
    <t>чл. 79, ал. 1, т. 1 от ЗВ, вр.чл.79, ал.7 ЗВ</t>
  </si>
  <si>
    <t>РР-6225</t>
  </si>
  <si>
    <t>РР-6226</t>
  </si>
  <si>
    <t>31590065</t>
  </si>
  <si>
    <t>ИНТИК - 1 ЕООД</t>
  </si>
  <si>
    <t>31590755</t>
  </si>
  <si>
    <t>МП ГД ИЗПЪЛНЕНИЕ НА НАКАЗАНИЯТА - СОФИЯ</t>
  </si>
  <si>
    <t>31590754</t>
  </si>
  <si>
    <t>РР-6228</t>
  </si>
  <si>
    <t>РР-6229</t>
  </si>
  <si>
    <t>33140136</t>
  </si>
  <si>
    <t>31590628 (стар №
301573/2006 г.)</t>
  </si>
  <si>
    <t>чл. 72, ал. 1, т. 2 от ЗВ, вр. чл. 172 от Наредба № 1/ 10.10.2007 г., чл.142, ал.1, чл.7, ал.1 и чл.35 от АПК</t>
  </si>
  <si>
    <t>РР-6230</t>
  </si>
  <si>
    <t>РР-6231</t>
  </si>
  <si>
    <t>31590201</t>
  </si>
  <si>
    <t>ЛУКСОР АД</t>
  </si>
  <si>
    <t>31530390</t>
  </si>
  <si>
    <t>ВЕСТА ИНД ООД</t>
  </si>
  <si>
    <t>РР-6232</t>
  </si>
  <si>
    <t>РР-6233</t>
  </si>
  <si>
    <t>01610322</t>
  </si>
  <si>
    <t>КАЛИФЕЯ АД</t>
  </si>
  <si>
    <t>чл.79а, ал.1, т.3 и т.4 от ЗВ, чл.48, ал.1, т.11 от ЗВ, чл.6 и чл.142 от АПК</t>
  </si>
  <si>
    <t>31520886</t>
  </si>
  <si>
    <t>БУЛПЛОД БЪЛГАРИЯ ЕООД</t>
  </si>
  <si>
    <t>Прекратяване, преиздаване и отказ от продължаване на срока</t>
  </si>
  <si>
    <t>чл.78, ал.2 от ЗВ, чл.6, ал.1, чл.27, ал.1 и чл.35 от АПК</t>
  </si>
  <si>
    <t>РР-6234</t>
  </si>
  <si>
    <t>АЛМАГЕСТ ЕООД</t>
  </si>
  <si>
    <t>чл.79, ал.1, т.1, вр.ал.2 и ал.3 ЗВ, вр.чл. 78, ал.1 ЗВ и чл. 172 от Наредба №1/ 10.10. 2007 г., чл.60, ал.13, т.4 от ЗВ</t>
  </si>
  <si>
    <t>РР-6235</t>
  </si>
  <si>
    <t>31130080</t>
  </si>
  <si>
    <t>ПЕРСЕНК ИНВЕСТ ООД</t>
  </si>
  <si>
    <t>чл.78, ал.2, вр. чл.78а от ЗВ, чл.42, ал.2, чл.49 и чл.11, ал.1  от НППВ, чл.142, ал.1, чл.7, ал.1 и чл.35 от АПК</t>
  </si>
  <si>
    <t>РР-6236</t>
  </si>
  <si>
    <t>301734</t>
  </si>
  <si>
    <t>РР-6237</t>
  </si>
  <si>
    <t>33720028</t>
  </si>
  <si>
    <t>БКС ЕООД - СМОЛЯН</t>
  </si>
  <si>
    <t>чл.78, ал.2, т.2 и т.3, чл.48, ал.1, т. 3 и т.11 и чл.2, ал.1, т.2 от ЗВ, чл.142, ал. 1  от АПК</t>
  </si>
  <si>
    <t>РР-6238</t>
  </si>
  <si>
    <t>РР-6239</t>
  </si>
  <si>
    <t>33110118</t>
  </si>
  <si>
    <t>ЗЮДВОЛЕ ГРУП ИТАЛИЯ ЕАД - КЛОН БУЛСАФИЛ КЧТ</t>
  </si>
  <si>
    <t>31591548</t>
  </si>
  <si>
    <t>СТЕВИЯ ФОР ЛАЙФ ООД</t>
  </si>
  <si>
    <t>чл.79, ал.1, т.1, вр.чл. 79, ал.2 и ал.3, чл.60, ал.13, т.4 от ЗВ</t>
  </si>
  <si>
    <t>РР-6242</t>
  </si>
  <si>
    <t>32170707</t>
  </si>
  <si>
    <t>ОБЩИНА РОДОПИ</t>
  </si>
  <si>
    <t>РР-6243</t>
  </si>
  <si>
    <t>РР-6241</t>
  </si>
  <si>
    <t>33140176 (стар №
300049/2003 г.)</t>
  </si>
  <si>
    <t>ВОДОСНАБДЯВАНЕ И КАНАЛИЗАЦИЯ ООД - КЪРДЖАЛИ</t>
  </si>
  <si>
    <t>чл.78, ал.2, т.2 и т.3, чл.48, ал.1, т. 3 и т.11 и чл.2, ал.1, т.2, чл.118, ал.2, т.4 от ЗВ и чл.142, ал. 1  от АПК</t>
  </si>
  <si>
    <t>РР-6244</t>
  </si>
  <si>
    <t>31590818 (стар №
0644/2001г.)</t>
  </si>
  <si>
    <t>31591247</t>
  </si>
  <si>
    <t>БГ ПАРАПЕТИ ЕООД</t>
  </si>
  <si>
    <t>Прекратяване, преиздаване и продължаване на срока</t>
  </si>
  <si>
    <t>РР-6245</t>
  </si>
  <si>
    <t>31510507 (стар №
1052/2002 г.)</t>
  </si>
  <si>
    <t>ПЪСТЪРВА ГЛАВЕН ПЪТ ООД</t>
  </si>
  <si>
    <t>чл.79, ал.1, т.1, вр.ал.2 и ал.3 ЗВ, вр.чл. 78, ал.1 ЗВ и чл. 172 от Наредба №1/ 10.10. 2007 г., чл.60, ал.13, т.4 от ЗВ, чл.142,ал.1, чл.7, ал.1 и чл.35 от АПК</t>
  </si>
  <si>
    <t>РР-6246</t>
  </si>
  <si>
    <t>33740197</t>
  </si>
  <si>
    <t>чл.78, ал.2, вр. чл.78а, чл.72, ал.1, т.1 от ЗВ, чл.22, ал.1, от Наредба №2/08.06.2011г., чл.142, ал.1, чл.7, ал.1 и чл.35 от АПК</t>
  </si>
  <si>
    <t>РР-6247</t>
  </si>
  <si>
    <t>31530247 (стар 
№0535/2001 г.)</t>
  </si>
  <si>
    <t>РР-6249</t>
  </si>
  <si>
    <t>33730013</t>
  </si>
  <si>
    <t>КООПЕРАЦИЯ "АГРОКОМЕРС - 98"</t>
  </si>
  <si>
    <t>РР-6250</t>
  </si>
  <si>
    <t>РР-6251</t>
  </si>
  <si>
    <t>РР-6252</t>
  </si>
  <si>
    <t>РР-6253</t>
  </si>
  <si>
    <t>РР-6254</t>
  </si>
  <si>
    <t>РР-6255</t>
  </si>
  <si>
    <t>31591633</t>
  </si>
  <si>
    <t>ВАЛЕНТИНО - 2 ООД</t>
  </si>
  <si>
    <t>чл.79, ал.1, т.1, вр.чл. 79, ал.2 и ал.3 от ЗВ</t>
  </si>
  <si>
    <t>РР-6240</t>
  </si>
  <si>
    <t>31520432</t>
  </si>
  <si>
    <t>ЗП ГЕОРГИ СПАСОВ ДОБРЕВ</t>
  </si>
  <si>
    <t>чл.78, ал.2 от ЗВ, чл.172 от Наредба №1/10.10.2007 г., вр. чл.78 от ЗВ, чл.142, ал.1, чл.7, ал.1 и чл.35 от (АПК)</t>
  </si>
  <si>
    <t>РР-6248</t>
  </si>
  <si>
    <t>31510085</t>
  </si>
  <si>
    <t>ЕТ ЕЛМИРА ГЕОРГИЕВА - ИЧИ</t>
  </si>
  <si>
    <t>31520970</t>
  </si>
  <si>
    <t>ЕТ РОЗИСТАДА - ДАНИЕЛА НИКОЛОВА</t>
  </si>
  <si>
    <t>01610306</t>
  </si>
  <si>
    <t>СЕЛЪР КОНСУЛТ ООД</t>
  </si>
  <si>
    <t>чл. чл.72, ал.1, т.1, чл.73, ал. 1, т.3 и чл. 74, ал. 1, т.2
от ЗВ, във вр. чл.75 и чл.76 от ЗВ, чл.44, ал.1, т.1 и чл.46, от Наредба №1/2007г.</t>
  </si>
  <si>
    <t>33710077</t>
  </si>
  <si>
    <t>чл.78, ал.2 от ЗВ, чл.172 от Наредба №1/10.10.2007г., вр. чл.78 от ЗВ, чл.142, ал.1, чл.7, ал.1 и чл.35 от АПК</t>
  </si>
  <si>
    <t>РР-6256</t>
  </si>
  <si>
    <t>31140103 (стар 
№300915/2005 г.)</t>
  </si>
  <si>
    <t>ЗДРАВКОВ ЕООД</t>
  </si>
  <si>
    <t>чл.78, ал.2, вр. чл.78а от ЗВ, чл.42, ал.2, чл.49 и чл.11, ал.1 от НППВ</t>
  </si>
  <si>
    <t>33140172 (стар 
№300070/2013 г.)</t>
  </si>
  <si>
    <t>РР-6257</t>
  </si>
  <si>
    <t>33140285</t>
  </si>
  <si>
    <t>РР-6258</t>
  </si>
  <si>
    <t>РР-6260</t>
  </si>
  <si>
    <t>300850</t>
  </si>
  <si>
    <t>Прекратяване, преиздаване и изменение</t>
  </si>
  <si>
    <t>РР-6261</t>
  </si>
  <si>
    <t>РР-6259</t>
  </si>
  <si>
    <t>33140222</t>
  </si>
  <si>
    <t>ОБЩИНА КАЛОЯНОВО</t>
  </si>
  <si>
    <t>чл.78, ал.2, вр. чл.78а, чл.72, ал.1, т.1 от ЗВ, чл.22, ал.1 от Наредба №2/08.06.2011 г., чл.142, ал.1, чл.7, ал.1 и чл.35 от АПК</t>
  </si>
  <si>
    <t>33140223</t>
  </si>
  <si>
    <t>31590859</t>
  </si>
  <si>
    <t>ОРГАЗ - 2003 ЕООД</t>
  </si>
  <si>
    <t>РР-6262</t>
  </si>
  <si>
    <t>РР-6263</t>
  </si>
  <si>
    <t>РР-6264</t>
  </si>
  <si>
    <t>РР-6265</t>
  </si>
  <si>
    <t>РР-6266</t>
  </si>
  <si>
    <t>РР-6267</t>
  </si>
  <si>
    <t>РР-6268</t>
  </si>
  <si>
    <t>РР-6269</t>
  </si>
  <si>
    <t>РР-6270</t>
  </si>
  <si>
    <t>31520056</t>
  </si>
  <si>
    <t>31530012</t>
  </si>
  <si>
    <t>КРЕПЕЖНИ ИЗДЕЛИЯ АД</t>
  </si>
  <si>
    <t>31520831</t>
  </si>
  <si>
    <t>ДОЧЕВ - АГРО ООД</t>
  </si>
  <si>
    <t>31520096</t>
  </si>
  <si>
    <t>ОПОРА ЗАДЕН БЪЛГАРИЯ ООД</t>
  </si>
  <si>
    <t>31591174</t>
  </si>
  <si>
    <t>МВБ ТРАК ЕНД БЪС БЪЛГАРИЯ ЕАД</t>
  </si>
  <si>
    <t>31510411</t>
  </si>
  <si>
    <t>чл.78, ал.2 от ЗВ, вр. чл.78 от ЗВ, чл.172 от Наредба №1/10.10.2007 г., чл.142, ал.1, чл.7, ал.1 и чл.35 от АПК</t>
  </si>
  <si>
    <t>32170744</t>
  </si>
  <si>
    <t>чл.78, ал.2, вр. чл.78а от ЗВ, чл.42, ал.2, чл.49 от НППВ, чл.56, ал.1, т.7 от ЗВ, чл.142, ал.1, чл.7, ал.1 и чл.35 от АПК</t>
  </si>
  <si>
    <t>31530414</t>
  </si>
  <si>
    <t>ПАЛИРРИЯ БЪЛГАРИЯ ЕАД</t>
  </si>
  <si>
    <t>31510045</t>
  </si>
  <si>
    <t>чл.79, ал.1, т.1, вр.ал.2 и ал.3 ЗВ, чл.72, ал.1, т.2, вр.чл. 78, ал.1 ЗВ и чл. 172 от Наредба №1/ 10.10. 2007 г., чл.60, ал.13, т.4 от ЗВ, чл.142,ал.1, чл.7, ал.1 и чл.35 от АПК</t>
  </si>
  <si>
    <t>РР-6271</t>
  </si>
  <si>
    <t>31520473</t>
  </si>
  <si>
    <t>ДОВЕРИЕ - БРИКО АД</t>
  </si>
  <si>
    <t>РР-6272</t>
  </si>
  <si>
    <t>РР-6273</t>
  </si>
  <si>
    <t>РР-6274</t>
  </si>
  <si>
    <t>РР-6276</t>
  </si>
  <si>
    <t>РР-6277</t>
  </si>
  <si>
    <t>РР-6279</t>
  </si>
  <si>
    <t>РР-6280</t>
  </si>
  <si>
    <t>31530668</t>
  </si>
  <si>
    <t>ЗИЕС ЮРЪП ЕООД</t>
  </si>
  <si>
    <t>31530529</t>
  </si>
  <si>
    <t>300638</t>
  </si>
  <si>
    <t>ПАЧОВ ООД</t>
  </si>
  <si>
    <t>чл.78, ал.2, т.2 и т.3 от ЗВ, вр. чл.48, ал.1, т.11 и т.12 от ЗВ и на осн.чл.79, ал.1, т.3, предл.второ във вр.с ал.2 и ал.5 от ЗВ, чл.35 и чл.142, ал.1 от АПК</t>
  </si>
  <si>
    <t>31510458</t>
  </si>
  <si>
    <t>ЮЖНОЦЕНТРАЛНО ДЪРЖАВНО ПРЕДПРИЯТИЕ - СМОЛЯН</t>
  </si>
  <si>
    <t>01610077</t>
  </si>
  <si>
    <t>33130020</t>
  </si>
  <si>
    <t>ХАЙДЕЛБЕРГ МАТИРИЪЛС ВУЛКАН АД</t>
  </si>
  <si>
    <t>РР-6275</t>
  </si>
  <si>
    <t>33110144</t>
  </si>
  <si>
    <t>ОБЩИНА ТОПОЛОВГРАД</t>
  </si>
  <si>
    <t>чл.78, ал.2, чл.72, ал.1, т.1 вр. чл.78а от ЗВ, чл.22, ал.1 от Наредба №2/08.06.2011г, чл.142, ал.1, чл.7, ал.1 и чл.35 от АПК</t>
  </si>
  <si>
    <t>31520447</t>
  </si>
  <si>
    <t>РР-6281</t>
  </si>
  <si>
    <t>31520006</t>
  </si>
  <si>
    <t>БОНИ ФЕРМА ЗИМЕН АД</t>
  </si>
  <si>
    <t>чл.78, ал.2 от ЗВ, вр.чл.78а ЗВ, чл.172 от Наредба №1/10.10.2007 г., чл.142, ал.1, чл.7, ал.1 и чл.35 от АПК</t>
  </si>
  <si>
    <t>РР-6282</t>
  </si>
  <si>
    <t>31591216</t>
  </si>
  <si>
    <t>АРГИРА 75 ЕООД</t>
  </si>
  <si>
    <t>РР-6284</t>
  </si>
  <si>
    <t>РР-6285</t>
  </si>
  <si>
    <t>РР-6286</t>
  </si>
  <si>
    <t>31591308</t>
  </si>
  <si>
    <t>ДАУН КРИЕЙТЪРС АД</t>
  </si>
  <si>
    <t>31530347</t>
  </si>
  <si>
    <t>БУНАЙ АД</t>
  </si>
  <si>
    <t>чл.78, ал.2 от ЗВ, вр.чл.78а ЗВ, чл.142, ал.1, чл.7, ал.1 и чл.35 от АПК, чл.166, ал.2, т.8 от Наредба №1/10.10.2007 г.</t>
  </si>
  <si>
    <t>чл. 72, ал. 1, т. 2 от ЗВ, вр. чл. 172 от Наредба № 1/ 10.10.2007 г., чл. 78, ал.2, вр.чл.78а, чл.142, ал.1, чл.7, ал.1 и чл.35 от АПК</t>
  </si>
  <si>
    <t>31591577</t>
  </si>
  <si>
    <t>ЕТ ЛЮБОВ ГЕОРГИЕВНА</t>
  </si>
  <si>
    <t>чл.79, ал.1, т.1, вр.ал.2 и ал.3 ЗВ</t>
  </si>
  <si>
    <t>РР-6287</t>
  </si>
  <si>
    <t>РР-6288</t>
  </si>
  <si>
    <t>П.А.Л - БГ ЕООД</t>
  </si>
  <si>
    <t>01610197</t>
  </si>
  <si>
    <t>ДИММАКС 2021 ООД</t>
  </si>
  <si>
    <t xml:space="preserve">чл.78, ал.2 от ЗВ, чл.142, ал.1, чл.27, ал. 2, чл.7, ал.1 и чл.35 от АПК </t>
  </si>
  <si>
    <t>РР-6289</t>
  </si>
  <si>
    <t>РР-6290</t>
  </si>
  <si>
    <t>РР-6291</t>
  </si>
  <si>
    <t>РР-6292</t>
  </si>
  <si>
    <t>31190020 (стар 
№301757/2007 г.)</t>
  </si>
  <si>
    <t>ТМСИ ЕООД</t>
  </si>
  <si>
    <t>чл.78, ал.2, вр. чл.78а от ЗВ, чл.42, ал.2, чл.49 и чл.11, ал.1 от НППВ, чл.142, ал.1, чл.7, ал.1 и чл.35 от АПК, чл.56, ал.1, т.7, т.8, т.14, т.15 и ал.2, т.2 от ЗВ</t>
  </si>
  <si>
    <t>33740129</t>
  </si>
  <si>
    <t>ДЕЛЬО ВОЙВОДА - МИЛК ООД</t>
  </si>
  <si>
    <t>чл.78, ал.2, чл.72, ал.1, вр. чл.78а от ЗВ, чл.22, ал.1, чл.35, ал.11 от Наредба №2/08.06.2011г., чл.142, ал.1, чл.7, ал.1 и чл.35 от АПК</t>
  </si>
  <si>
    <t>31590972 (стар №
1300/2002 г.)</t>
  </si>
  <si>
    <t>31130034</t>
  </si>
  <si>
    <t>РР-6293</t>
  </si>
  <si>
    <t>чл. 72, ал. 1, т. 2 от ЗВ, вр. чл. 77, ал.3 от ЗВ, вр. Заповед № РД-239/12.03.2013 г. на МОСВ</t>
  </si>
  <si>
    <t>РР-6295</t>
  </si>
  <si>
    <t>31610176</t>
  </si>
  <si>
    <t>СПЕКТЪР СТРОЙ БЪЛГАРИЯ ЕООД</t>
  </si>
  <si>
    <t>РР-6296</t>
  </si>
  <si>
    <t>31610086</t>
  </si>
  <si>
    <t>чл. 142, ал.1, чл.7, ал.1 и чл.35 от АПК</t>
  </si>
  <si>
    <t>РР-6297</t>
  </si>
  <si>
    <t>РР-6298</t>
  </si>
  <si>
    <t>31510605</t>
  </si>
  <si>
    <t>чл.78, ал.2 от ЗВ, чл.78а ЗВ, чл.172 от Наредба №1/10.10.2007 г.,  чл.142, ал.1, чл.7, ал.1 и чл.35 от АПК</t>
  </si>
  <si>
    <t>31590765</t>
  </si>
  <si>
    <t>РР-6299</t>
  </si>
  <si>
    <t>33120069 (стар №
 300738/2007 г.</t>
  </si>
  <si>
    <t>ДАВИД - 62 ООД</t>
  </si>
  <si>
    <t>чл.78, ал.2, т.2 и т.3 от ЗВ, чл.48, ал.1, т. 11 от ЗВ, чл.48, ал.1, т.2 от ЗВ, чл.6 и чл.7 от АПК, чл.35 във вр. с чл.142, ал.1 от АПК</t>
  </si>
  <si>
    <t>РР-6300</t>
  </si>
  <si>
    <t>РР-6301</t>
  </si>
  <si>
    <t>31520997</t>
  </si>
  <si>
    <t>ЗП ТОДОР НАНЕВ НАНЕВ</t>
  </si>
  <si>
    <t>чл.79, ал.1, т.3, вр.ал.2 и ал.3 ЗВ</t>
  </si>
  <si>
    <t>РР-6302</t>
  </si>
  <si>
    <t>33720052</t>
  </si>
  <si>
    <t>чл.78, ал.2, вр. чл.78а, чл.72, ал.1, т.1 от ЗВ, чл.22, ал.1 от Наредба №2/08.06.2011г., чл.142, ал.1, чл.7, ал.1 и чл.35 от АПК</t>
  </si>
  <si>
    <t>31510246</t>
  </si>
  <si>
    <t>чл. 79, ал. 1, т. 1, вр. ал. 2 и ал. 3 ЗВ, чл. 60, ал.13, т.4 ЗВ, чл. 142, ал. 1, чл. 7, ал. 1 и чл. 35 от АПК</t>
  </si>
  <si>
    <t>РР-6303</t>
  </si>
  <si>
    <t>31591257</t>
  </si>
  <si>
    <t>КАБИН СИСТЕМ ГРУП ЕООД</t>
  </si>
  <si>
    <t>РР-6304</t>
  </si>
  <si>
    <t>РР-6305</t>
  </si>
  <si>
    <t>31510627</t>
  </si>
  <si>
    <t>33740207</t>
  </si>
  <si>
    <t>РР-6306</t>
  </si>
  <si>
    <t>31530460 (стар № 
1010/2002 г.)</t>
  </si>
  <si>
    <t>РР-6307</t>
  </si>
  <si>
    <t>чл. 79, ал. 1, т. 1, вр. ал. 2 и ал. 3 ЗВ, чл. 72, ал.1, т.2 ЗВ,вр.чл.78а ЗВ и чл.172 от Наредба №1/10.10.2007 г., чл.60, ал.13, т.4 ЗВ, чл.142, ал.1, чл. 7, ал. 1 и чл. 35 от АПК</t>
  </si>
  <si>
    <t>РР-6308</t>
  </si>
  <si>
    <t>33140183 (стар №
0985/2003 г.)</t>
  </si>
  <si>
    <t>чл.78, ал.2, т.2 и т.3 от ЗВ, чл.2, ал.1, т.2 и чл.2а, т.8, чл.48, ал.1, т.3 и т.11, чл.118, ал.2, т.4  от ЗВ., чл.35 и чл.142, ал. 1 от АПК</t>
  </si>
  <si>
    <t>РР-6309</t>
  </si>
  <si>
    <t>РР-6310</t>
  </si>
  <si>
    <t>31591555</t>
  </si>
  <si>
    <t>РР-6311</t>
  </si>
  <si>
    <t>РР-6313</t>
  </si>
  <si>
    <t>31530379</t>
  </si>
  <si>
    <t>чл.79а, ал.2 във вр. с чл.79а, ал.1, т.5 от ЗВ, чл.43, ал.1, т.1, буква „а“ от Наредба №1/10.10. 2007 г., Заповед №РД-03-126/ 07.06.2024 г. на Директора на БД ИБР</t>
  </si>
  <si>
    <t>чл.79а, ал.2 във вр. с чл.79а, ал.1, т.5 от ЗВ, Заповед №РД-03-126/ 07.06.2024 г. на Директора на БД ИБР</t>
  </si>
  <si>
    <t>чл. 52, ал. 1, т. 4,  чл. 68, т. 10, б. „а“ от ЗВ, вр. чл.60, ал.13, т.4 от ЗВ и във вр. с чл. 59, ал. 1 и ал. 2 АПК, вр.  чл. 30, ал. 2 от АПК</t>
  </si>
  <si>
    <t>чл.79а, ал.2 във вр. с чл.79а, ал.1, т.5 от ЗВ, чл.43, ал.1, т.1, б. „а“ от Наредба №1/10.10.2007г., Заповед №РД–03–126/ 07.06.2024г. на Директора на БД ИБР.</t>
  </si>
  <si>
    <t>чл.52, ал.1, т.4, чл.68, т.10, б.а от ЗВ, вр. чл.60, ал.13, т.4 от ЗВ и във вр. с чл. 59, ал.1 и ал.2 и чл. 142 от АПК</t>
  </si>
  <si>
    <t>. 79а, ал. 2 във вр. с чл.79а, ал.1, т.5 от ЗВ, чл.78, ал.2 от ЗВ, чл.172 от Наредба №1/10.10.2007г., вр. чл.78а от ЗВ, чл. 62а, ал.1, вр. чл.73, ал.1, т.1 от ЗВ, чл.142, ал.1, чл.7, ал.1 и чл.35 от АПК</t>
  </si>
  <si>
    <t>чл. 79а, ал. 2 във вр. с чл.79а, ал.1, т.5 от ЗВ, чл.78, ал.2 от ЗВ, чл.172 от Наредба №1/10.10.2007 г., вр. чл.78а от ЗВ, чл. 62а, ал.1, вр. чл.73, ал.1, т.1 от ЗВ, чл.142, ал.1, чл.7, ал.1 и чл.35 от АПК</t>
  </si>
  <si>
    <t>чл.79а, ал.2 във вр. с чл.79а, ал.1, т.5 от ЗВ, чл.48, ал.1, т.11 от ЗВ и чл.6, арл.1, чл.35 и чл.142, ал.1 от АПК</t>
  </si>
  <si>
    <t>РР-6315</t>
  </si>
  <si>
    <t>31520044</t>
  </si>
  <si>
    <t>ГАЛУС АД</t>
  </si>
  <si>
    <t>РР-6316</t>
  </si>
  <si>
    <t>РР-6317</t>
  </si>
  <si>
    <t>31591991</t>
  </si>
  <si>
    <t>ОЗИТО ЕООД</t>
  </si>
  <si>
    <t>31530604</t>
  </si>
  <si>
    <t>ТАБАХНАТА ЕООД</t>
  </si>
  <si>
    <t>РР-6283</t>
  </si>
  <si>
    <t>33740009</t>
  </si>
  <si>
    <t>РР-6319</t>
  </si>
  <si>
    <t>31530440 (стар № 
1097/2002 г.</t>
  </si>
  <si>
    <t>РР-6320</t>
  </si>
  <si>
    <t>31510101</t>
  </si>
  <si>
    <t>ЛОДИС ИНВЕСТ ЕООД</t>
  </si>
  <si>
    <t>РР-6321</t>
  </si>
  <si>
    <t>РР-6322</t>
  </si>
  <si>
    <t>РР-6323</t>
  </si>
  <si>
    <t>РР-6324</t>
  </si>
  <si>
    <t>РР-6325</t>
  </si>
  <si>
    <t>31591563</t>
  </si>
  <si>
    <t>СИГМАКАРС 20 ЕООД</t>
  </si>
  <si>
    <t>чл. 50, ал. 9, т. 2 от ЗВ, вр. чл. 172 от Наредба № 1/10.10.2007г., чл. 62а, ал. 1 и ал. 2, вр. чл. 75 ЗВ</t>
  </si>
  <si>
    <t>31520833</t>
  </si>
  <si>
    <t>ЗП СПАС МАРИНОВ СТАНЕВСКИ</t>
  </si>
  <si>
    <t>31530564</t>
  </si>
  <si>
    <t>ЗАВОД ЗА БЕТОНОВИ ЕЛЕМЕНТИ ЕООД</t>
  </si>
  <si>
    <t>ЮНУЗ ООД</t>
  </si>
  <si>
    <t>.116, ал.1, т.2 от ЗВ, чл. 119, ал.1, т.1 и ал.4, т.1 ЗВ, чл. 156а, ал. 1, т. 2 ЗВ, чл. 62, ал. 1, т. 3 от  ЗВ, чл. 68, т. 3а от ЗВ, във вр. с чл. 59, ал. 1 и ал. 2 АПК</t>
  </si>
  <si>
    <t>ЮГОПЛОД АД</t>
  </si>
  <si>
    <t>РР-6326</t>
  </si>
  <si>
    <t>РР-6318</t>
  </si>
  <si>
    <t>РР-6327</t>
  </si>
  <si>
    <t>РР-6328</t>
  </si>
  <si>
    <t>РР-6329</t>
  </si>
  <si>
    <t>РР-6330</t>
  </si>
  <si>
    <t>РР-6331</t>
  </si>
  <si>
    <t>РР-6333</t>
  </si>
  <si>
    <t>РР-6334</t>
  </si>
  <si>
    <t>33740204</t>
  </si>
  <si>
    <t>САНМИНА БЪЛГАРИЯ ЕООД</t>
  </si>
  <si>
    <t>чл.78, ал.2, вр. чл.78а, чл.72, ал.1, т.1, вр. чл.73 от ЗВ, чл.22, ал.1 от Наредба №2/08.06.2011г., чл.142, ал.1, чл.7, ал.1 и чл.35 от АПК</t>
  </si>
  <si>
    <t>31520366</t>
  </si>
  <si>
    <t>ЗП ИВАЙЛО МАЛДЖАНСКИ</t>
  </si>
  <si>
    <t>31520449</t>
  </si>
  <si>
    <t>31591951</t>
  </si>
  <si>
    <t>31140119</t>
  </si>
  <si>
    <t>ЧЕТРОКА ООД</t>
  </si>
  <si>
    <t>31591271</t>
  </si>
  <si>
    <t>31591342</t>
  </si>
  <si>
    <t>ДА и ДА 2012 ЕООД</t>
  </si>
  <si>
    <t>чл. 72, ал. 1, т. 2 от ЗВ, чл. 78, ал.1 от ЗВ и чл. 172 от Наредба № 1/ 10.10.2007 г., чл.142, ал.1, чл.7, ал.1 и чл.35 от АПК</t>
  </si>
  <si>
    <t>31530354</t>
  </si>
  <si>
    <t>РР-6335</t>
  </si>
  <si>
    <t>РР-6336</t>
  </si>
  <si>
    <t>РР-6337</t>
  </si>
  <si>
    <t>31591536</t>
  </si>
  <si>
    <t>31520832</t>
  </si>
  <si>
    <t>31510473</t>
  </si>
  <si>
    <t>РР-6338</t>
  </si>
  <si>
    <t>РР-6341</t>
  </si>
  <si>
    <t>ЕВРОСТРОЙ КЪНСТРАКШЪН ЕООД</t>
  </si>
  <si>
    <t>31530452 (стар № 
1075/2002 г.</t>
  </si>
  <si>
    <t>24.7.2002 г.</t>
  </si>
  <si>
    <t>РР-6339</t>
  </si>
  <si>
    <t>РР-6332</t>
  </si>
  <si>
    <t>РР-6342</t>
  </si>
  <si>
    <t>РР-6343</t>
  </si>
  <si>
    <t>РР-6344</t>
  </si>
  <si>
    <t>РР-6346</t>
  </si>
  <si>
    <t>31530418</t>
  </si>
  <si>
    <t>31520437</t>
  </si>
  <si>
    <t>ЗП ГЕОРГИ ТРАЙКОВ</t>
  </si>
  <si>
    <t>31590894</t>
  </si>
  <si>
    <t>31140074 (стар № 301315/2006 г.)</t>
  </si>
  <si>
    <t>МАВЕРИК - КО ООД</t>
  </si>
  <si>
    <t>чл.78, ал.2,вр. чл.78а от ЗВ, чл.42, ал.2, чл.49 и чл.11, ал.1 от НППВ, чл.142, ал.1, чл.7, ал.1 и чл.35 от АПК</t>
  </si>
  <si>
    <t>РР-6345</t>
  </si>
  <si>
    <t>31520469</t>
  </si>
  <si>
    <t>НИКОПАК ООД</t>
  </si>
  <si>
    <t>РР-6347</t>
  </si>
  <si>
    <t>31520786</t>
  </si>
  <si>
    <t>ЗП ЛАТИН ГЕНОВ</t>
  </si>
  <si>
    <t xml:space="preserve">чл.78, ал.2, т.3 от ЗВ, чл.118в, ал.1, т.2 във вр. с чл. 118г, ал. 3, т. 1 от ЗВ, чл.48, ал.1, т.11 от ЗВ, чл. 6, ал. 1, чл. 7 и чл. 35 от АПК </t>
  </si>
  <si>
    <t>РР-6348</t>
  </si>
  <si>
    <t>РР-6349</t>
  </si>
  <si>
    <t>31530325 (стар №301604/2006 г.)</t>
  </si>
  <si>
    <t>20.12.2006 г.</t>
  </si>
  <si>
    <t>31510247</t>
  </si>
  <si>
    <t>РР-6350</t>
  </si>
  <si>
    <t>31591289</t>
  </si>
  <si>
    <t>КУКОВ ЕООД</t>
  </si>
  <si>
    <t>чл.78, ал.2 от ЗВ, чл.172 от Наредба №1/10.10.2007 г., вр. чл.78а от ЗВ, чл.166, ал.2, т.3,. б."д", т.8 от Наредба №1/10.10.2007 г., чл.142, ал.1, чл.7, ал.1 и чл.35 от АПК</t>
  </si>
  <si>
    <t>РР-6352</t>
  </si>
  <si>
    <t>31530358</t>
  </si>
  <si>
    <t>ВЕРЕЯ - ХИМ ООД</t>
  </si>
  <si>
    <t>РР-6353</t>
  </si>
  <si>
    <t>300268 (нов номер 31510769)</t>
  </si>
  <si>
    <t>РР-6354</t>
  </si>
  <si>
    <t>32170778</t>
  </si>
  <si>
    <t>чл.78, ал.2, чл.72, ал.1, т.2, вр. чл.78а от ЗВ, чл.42, чл.48, ал.2 и чл.49 от НППВ, чл.142, ал.1, чл.7, ал.1 и чл.35 от АПК</t>
  </si>
  <si>
    <t>РР-6294</t>
  </si>
  <si>
    <t>31590763</t>
  </si>
  <si>
    <t>РР-6340</t>
  </si>
  <si>
    <t>31520468 (стар №0974/2002 г.)</t>
  </si>
  <si>
    <t>РЕПРОДУКТОР ПО СВИНЕВЪДСТВО АД</t>
  </si>
  <si>
    <t>РР-6355</t>
  </si>
  <si>
    <t>РР-6351</t>
  </si>
  <si>
    <t>31590871 (стар №1003/2002 г.)</t>
  </si>
  <si>
    <t>ХЕЛИОС ООД</t>
  </si>
  <si>
    <t>31591297</t>
  </si>
  <si>
    <t>ЛЪКИ ТРАВЕЛ ЕООД</t>
  </si>
  <si>
    <t>300272 (нов №31510762/ 22.08.2025 г.)</t>
  </si>
  <si>
    <t>РР-6356</t>
  </si>
  <si>
    <t>31530404</t>
  </si>
  <si>
    <t>ДИАНАБЕТОН ООД</t>
  </si>
  <si>
    <t>РР-6361</t>
  </si>
  <si>
    <t>ДИНАС АД</t>
  </si>
  <si>
    <t>РР-6360</t>
  </si>
  <si>
    <t>31591614</t>
  </si>
  <si>
    <t>КОНЕКС - ТИВА АД</t>
  </si>
  <si>
    <t>РР-6362</t>
  </si>
  <si>
    <t>РР-6363</t>
  </si>
  <si>
    <t>31610070</t>
  </si>
  <si>
    <t>чл.78, ал.2 от ЗВ, вр. чл.78а от ЗВ, чл.142, ал.1, чл.7, ал.1 и чл.35 от АПК</t>
  </si>
  <si>
    <t>31520963</t>
  </si>
  <si>
    <t>ЕТ ГЕОРГИ ИВАНОВ ТЕНЕВ</t>
  </si>
  <si>
    <t>РР-6364</t>
  </si>
  <si>
    <t>РР-6359</t>
  </si>
  <si>
    <t>33730021</t>
  </si>
  <si>
    <t>МИЛАРА ИНТЕРНЕШЪНЪЛ ООД</t>
  </si>
  <si>
    <t>чл.79, ал.1, т.1 от ЗВ, вр.чл.79, ал.2 и ал.3 ЗВ, вр.чл. 78а ЗВ, чл.21, ал.1 и ал..2, чл.23 от Наредба №2/ 08.06. 2011 г., чл.56, ал.1 и ал.4 от ЗВ, вр.чл.16, ал.1, т.1 от Наредба №2/08.06.2011 г.</t>
  </si>
  <si>
    <t>31591810</t>
  </si>
  <si>
    <t>ВВМ-М ООД</t>
  </si>
  <si>
    <t>РР-6365</t>
  </si>
  <si>
    <t>31530068</t>
  </si>
  <si>
    <t>ИНСА ОЙР ЕООС</t>
  </si>
  <si>
    <t>РР-6366</t>
  </si>
  <si>
    <t>31530067</t>
  </si>
  <si>
    <t>РР-6367</t>
  </si>
  <si>
    <t>01610328</t>
  </si>
  <si>
    <t>ГРАНУС РИЗОРТ АД</t>
  </si>
  <si>
    <t>чл. 72, ал. 1, т. 2 от (ЗВ), вр. чл. 172 от Наредба № 1/10.10.2007г., чл. 62а, ал. 1 и ал. 2, вр. чл. 75 ЗВ, чл.142, ал.1, чл.7, ал.1 и чл.35 от АПК,</t>
  </si>
  <si>
    <t>РР-6368</t>
  </si>
  <si>
    <t>ТИ ВИ ТИ ТРЕЙДИНГ ООД</t>
  </si>
  <si>
    <t>РР-6369</t>
  </si>
  <si>
    <t>31530620</t>
  </si>
  <si>
    <t>РАЛ-202 ЕООД</t>
  </si>
  <si>
    <t>РР-6370</t>
  </si>
  <si>
    <t>33740138</t>
  </si>
  <si>
    <t>ОМВ БЪЛГАРИЯ ЕАД</t>
  </si>
  <si>
    <t>чл.78, ал.2, чл.72, ал.1, т.1, вр. чл.78а от ЗВ, чл.22, ал.1, от Наредба №2/08.06.2011г, чл.142, ал.1, чл.7, ал.1 и чл.35 от АПК</t>
  </si>
  <si>
    <t>РР-6371</t>
  </si>
  <si>
    <t>31591055</t>
  </si>
  <si>
    <t>САКАРЕЛА ООД</t>
  </si>
  <si>
    <t>РР-6373</t>
  </si>
  <si>
    <t>РР-6374</t>
  </si>
  <si>
    <t>РР-6375</t>
  </si>
  <si>
    <t>31590137</t>
  </si>
  <si>
    <t>ЕНИГМА ЕООД</t>
  </si>
  <si>
    <t>чл.78, ал.2 от ЗВ, чл.172 от Наредба №1/10.10.2007 г., вр. чл.78а от ЗВ, чл.166, ал.2, т.8 от Наредба №1/10.10.2007 г., чл.142, ал.1, чл.7, ал.1 и чл.35 от АПК</t>
  </si>
  <si>
    <t>РР-6376</t>
  </si>
  <si>
    <t>31530370</t>
  </si>
  <si>
    <t>ЛЕКОТЕКС АД</t>
  </si>
  <si>
    <t>31530372</t>
  </si>
  <si>
    <t>СТРОИТЕЛНА КОМПАНИЯ ЗАГОРА ЕАД</t>
  </si>
  <si>
    <t>РР-6377</t>
  </si>
  <si>
    <t>РР-6222-1</t>
  </si>
  <si>
    <t>31590135</t>
  </si>
  <si>
    <t>ТЕНИС КОРТОВЕ ЕООД</t>
  </si>
  <si>
    <t>РР-6378</t>
  </si>
  <si>
    <t>РР-6379</t>
  </si>
  <si>
    <t>31591299</t>
  </si>
  <si>
    <t>АНВЕЛ 67 ЕООД</t>
  </si>
  <si>
    <t>чл.78, ал.2 от ЗВ, чл.172 от Наредба №1/10.10.2007 г., вр. чл.78а от ЗВ, чл.166, ал.2, т.3, б. "д"  от Наредба №1/10.10.2007 г., чл.142, ал.1, чл.7, ал.1 и чл.35 от АПК</t>
  </si>
  <si>
    <t>31591440</t>
  </si>
  <si>
    <t>чл.50, ал.9, т.2 от ЗВ</t>
  </si>
  <si>
    <t>РР-6380</t>
  </si>
  <si>
    <t>31520729</t>
  </si>
  <si>
    <t>ЗП ГЕОРГИ ДОБРЕВ</t>
  </si>
  <si>
    <t>чл.78, ал.1, във връзка с чл.78, ал.2, т.1 и т.2 от ЗВ,  чл.8, ал.2 от Тарифа за таксите, които се събират в системата на МОСВ, приета с ПМС №136 от 13.05.2011г., чл.35 и чл.142, ал.1 от АПК</t>
  </si>
  <si>
    <t>РР-6381</t>
  </si>
  <si>
    <t>РР-6382</t>
  </si>
  <si>
    <t>РР-6383</t>
  </si>
  <si>
    <t>31530402</t>
  </si>
  <si>
    <t>ВЛАДИМПЕКС ЕООД</t>
  </si>
  <si>
    <t>31560017</t>
  </si>
  <si>
    <t>ЕРИМ ФИШ АД</t>
  </si>
  <si>
    <t>31530409</t>
  </si>
  <si>
    <t>ДЖАМБАЗ - АГРО ООД</t>
  </si>
  <si>
    <t>РР-6384</t>
  </si>
  <si>
    <t>31530509</t>
  </si>
  <si>
    <t>ЕЛХИМ - ИСКРА АД</t>
  </si>
  <si>
    <t>РР-6385</t>
  </si>
  <si>
    <t>РР-6372</t>
  </si>
  <si>
    <t>33740282</t>
  </si>
  <si>
    <t>РР-6387</t>
  </si>
  <si>
    <t>33140219</t>
  </si>
  <si>
    <t>РР-6388</t>
  </si>
  <si>
    <t>РР-6386</t>
  </si>
  <si>
    <t>31130085</t>
  </si>
  <si>
    <t>МИНЕРАЛ ООД</t>
  </si>
  <si>
    <t>31590168</t>
  </si>
  <si>
    <t>ХЕПИТРАНС ЕООД</t>
  </si>
  <si>
    <t>чл.79а, ал.2 във вр. с чл.79а, ал.1, т.5 от ЗВ, чл.43, ал.1, т.1, буква „а“ от Наредба №1/10.10.2007 г.</t>
  </si>
  <si>
    <t>чл. 72, ал.1, т.2 от ЗВ и чл. 172 от Наредба № 1/10.10.2007г., чл. 62а, ал. 1 и ал. 2, вр. чл. 75 ЗВ, чл. 142, ал. 1, чл. 7, ал. 1 и чл. 35 от АПК</t>
  </si>
  <si>
    <t xml:space="preserve">чл.54, ал.1, т.5 от АПК и чл.52, ал.1, т.4 от ЗВ </t>
  </si>
  <si>
    <t>чл. 79а, ал. 2 във вр. с чл.79а, ал.1, т.5 от ЗВ, чл.78, ал.2, чл.172 от Наредба №1/10.10.2007г., вр. чл.78а от ЗВ, чл. 62а, ал.1, вр. чл.73, ал.1, т.1, чл.79а, ал.1, т.5 и ал.2 от ЗВ за водите, чл.142, ал.1, чл.7, ал.1 и чл.35 от АПК.</t>
  </si>
  <si>
    <t>чл.79, ал.1, т.2 от ЗВ, чл.79а, ал.2 във вр. с чл.79а, ал.1, т.5 от ЗВ, чл.43, ал.1, т.1, буква „а“ от Наредба №1/10.10.2007г., Заповед №РД–03–126/07.06.2024г. на Директора на БД ИБР</t>
  </si>
  <si>
    <t>чл.72, ал.1, т.2, вр. чл.77, ал.1 и ал.3, чл.49, ал.3, т. 1 от ЗВ, чл.6, ал.1, във вр. с чл.35, чл.142, ал.1 и чл. 59, ал.1 и ал.2 от АПК</t>
  </si>
  <si>
    <t xml:space="preserve">чл.72, ал.1, т.2, във вр. чл. 78а от ЗВ, § 146. ал. 2 от ПЗР на ЗИДЗВ (ДВ бр. 55 от 2018г.), чл. 99, т. 2 от АПК </t>
  </si>
  <si>
    <t>31520434</t>
  </si>
  <si>
    <t>ДИВА СОЛАР ЕООД</t>
  </si>
  <si>
    <t>чл.79 ал.1, т.1, вр. чл.79, ал.2 и ал.3, чл.60, ал.13, т.4 от ЗВ, чл.78, ал.2 от ЗВ, чл.172 от Наредба №1/10.10.2007г., вр. чл.78а от ЗВ, чл.166, ал.2, т.3, буква „д“, т.8 от Наредба №1/10.10.2007г., чл.142, ал.1, чл.7, ал.1 и чл.35 от АПК</t>
  </si>
  <si>
    <t>РР-6392</t>
  </si>
  <si>
    <t>31520461</t>
  </si>
  <si>
    <t>ФЛОРА ДИЗАЙН ЕООД</t>
  </si>
  <si>
    <t>РР-6389</t>
  </si>
  <si>
    <t>33710102</t>
  </si>
  <si>
    <t>Е ЕНД С ИМОТИ ЕООД</t>
  </si>
  <si>
    <t>чл.78, ал.2, вр. чл.78а, чл.72, ал.1, т.1 от ЗВ, вр.чл.73 от ЗВ, чл.22, ал.1, от Наредба №2/08.06.2011г., чл.142, ал.1, чл.7, ал.1 и чл.35 от АПК</t>
  </si>
  <si>
    <t>РР-6394</t>
  </si>
  <si>
    <t>31590122</t>
  </si>
  <si>
    <t>ВИКИ РОЗ ЕООД</t>
  </si>
  <si>
    <t>чл.78, ал.2 от ЗВ, чл.172 от Наредба №1/10.10.2007г., вр. чл.78а от ЗВ, чл.166, ал.2, т.8 от Наредба №1/10.10.2007 г., чл.142, ал.1, чл.7, ал.1 и чл.35 от АПК</t>
  </si>
  <si>
    <t>РР-6395</t>
  </si>
  <si>
    <t>чл.78, ал.2, т.2 и т.3 от ЗВ, чл.2, ал. от ЗВ, чл.48, ал.1, т.5 и т.11 и чл.119, ал.4, т.2 от ЗВ, чл.35 и чл.142, ал.1 от АПК</t>
  </si>
  <si>
    <t>РР-6396</t>
  </si>
  <si>
    <t>ГАБИЕЛИ АУТО БГ ООД</t>
  </si>
  <si>
    <t>РР-6397</t>
  </si>
  <si>
    <t>РР-6398</t>
  </si>
  <si>
    <t>31120080</t>
  </si>
  <si>
    <t>ЗП МАЯ СЛАВОВА</t>
  </si>
  <si>
    <t>чл.78, ал.2, т.2 и т.3 и чл.48, ал.1, т.6 и т.11, чл.174, ал.1, т.1 от ЗВ, чл.35 и чл.142, ал.1 от АПК</t>
  </si>
  <si>
    <t>РР-6399</t>
  </si>
  <si>
    <t>31120071</t>
  </si>
  <si>
    <t>ЗП ДИЛЯНА СЛАВОВА</t>
  </si>
  <si>
    <t>РР-6401</t>
  </si>
  <si>
    <t>31590909</t>
  </si>
  <si>
    <t>ТРАКИЯ - ГАЗ ЕООД</t>
  </si>
  <si>
    <t>РР-6402</t>
  </si>
  <si>
    <t>РР-6403</t>
  </si>
  <si>
    <t>31530442</t>
  </si>
  <si>
    <t>МАРИЦА ОЛИО АД</t>
  </si>
  <si>
    <t>Охлаждане на производствени машини и съоръжения в процеса на работата им</t>
  </si>
  <si>
    <t>31530535</t>
  </si>
  <si>
    <t>РР-6406</t>
  </si>
  <si>
    <t>31520533</t>
  </si>
  <si>
    <t>РР-6407</t>
  </si>
  <si>
    <t>РР-6408</t>
  </si>
  <si>
    <t>33120094</t>
  </si>
  <si>
    <t>33720053</t>
  </si>
  <si>
    <t>РР-6405</t>
  </si>
  <si>
    <t>РР-6400</t>
  </si>
  <si>
    <t>31590870</t>
  </si>
  <si>
    <t>ПРУЖИНИ - ПЕНЕВ ООД</t>
  </si>
  <si>
    <t>чл.79 ал.1, т.1, вр. чл.79, ал.2 и ал.3, чл.60, ал.13, т.4 от ЗВ, чл.78, ал.2 от Закона за водите, чл.172 от Наредба №1/10.10.2007г., вр. чл.78а от ЗВ, чл.166, ал.2, т.3, буква „д“, т.8 от Наредба №1/10.10.2007г., чл.142, ал.1, чл.7, ал.1 и чл.35 от АПК</t>
  </si>
  <si>
    <t>РР-6409</t>
  </si>
  <si>
    <t>РР-6391</t>
  </si>
  <si>
    <t>31520536</t>
  </si>
  <si>
    <t>РР-6410</t>
  </si>
  <si>
    <t>РР-6412</t>
  </si>
  <si>
    <t>31140079 (стар №300403/2004 г.)</t>
  </si>
  <si>
    <t>ХИДРО ЕНЕРДЖИ ОВ ЕООД</t>
  </si>
  <si>
    <t>РР-6411</t>
  </si>
  <si>
    <t>300405</t>
  </si>
  <si>
    <t>ДОЛЕНЕ ООД</t>
  </si>
  <si>
    <t>чл.78, ал.2, т.2, вр. чл.118ж, ал.1, т.4, чл.119а, ал.1, т.5 от ЗВ, §10 от Преходните и заключителните разпоредби към Закона за концесиите, чл.78, ал.2, т.3 във връзка с чл.48, ал.1, т.11 от ЗВ, чл.35 и чл.142, ал.1 от АПК</t>
  </si>
  <si>
    <t>33740244</t>
  </si>
  <si>
    <t>чл.79 ал.1, т.1, вр. чл.79, ал.2 и ал.3 от ЗВ, вр. чл.78а от ЗВ, чл.23 от Наредба №2/08.06.2011г.</t>
  </si>
  <si>
    <t>РР-6413</t>
  </si>
  <si>
    <t>15.12.2004 г.</t>
  </si>
  <si>
    <t>чл.78, ал.2 от ЗВ, чл.172 от Наредба №1/10.10.2007 г.,  чл.142, ал.1, чл.7, ал.1 и чл.35 от АПК</t>
  </si>
  <si>
    <t>РР-6414</t>
  </si>
  <si>
    <t>чл.116, ал.1, т.2 от ЗВ, чл. 119, ал.1, т.1 и ал.4, т.1 от ЗВ, чл. 156а, ал. 1, т. 2 ЗВ, чл. 62, ал. 1, т. 3 от  ЗВ, чл. 68, т. 3а от ЗВ, във връзка с чл. 59, ал. 1 и ал. 2 АПК</t>
  </si>
  <si>
    <t>РР-6417</t>
  </si>
  <si>
    <t>31510516</t>
  </si>
  <si>
    <t>РР-6418</t>
  </si>
  <si>
    <t>33140236</t>
  </si>
  <si>
    <t>ОБЩИНА РАДНЕВО</t>
  </si>
  <si>
    <t>чл.142, ал.1, чл.7, ал.1 и чл.35 от АПК</t>
  </si>
  <si>
    <t>РР-6419</t>
  </si>
  <si>
    <t>РР-6420</t>
  </si>
  <si>
    <t>31591949</t>
  </si>
  <si>
    <t>чл. 50, ал. 9, т. 2 от ЗВ, вр.ЧЛ.172 от Наредба 
№1/10.10.2007 г.</t>
  </si>
  <si>
    <t>31140100 (стар №1371/2016 г.</t>
  </si>
  <si>
    <t>ЗДРАВКОВСТРОЙ ООД</t>
  </si>
  <si>
    <t>РР-6422</t>
  </si>
  <si>
    <t>31530142</t>
  </si>
  <si>
    <t>чл.78, ал.2 от ЗВ, чл.172 от Наредба №1/10.10.2007 г., вр.чл.78а от ЗВ, чл.142, ал.1, чл.7, ал.1 и чл.35 от АПК</t>
  </si>
  <si>
    <t>РР-6423</t>
  </si>
  <si>
    <t>31590939</t>
  </si>
  <si>
    <t>ЕТ МАРЧЕЛА - 90 - ЗЛАТКО МАРЧЕВ - СВОБОДА МАРЧЕВА</t>
  </si>
  <si>
    <t>чл. 79, ал. 1, т. 3, вр. ал. 2 и ал. 3 ЗВ, вр. чл. 78а ЗВ</t>
  </si>
  <si>
    <t>РР-6424</t>
  </si>
  <si>
    <t>РР-6404</t>
  </si>
  <si>
    <t>31520486</t>
  </si>
  <si>
    <t>ЗП КОНСТАНТИН ПАВЛОВ</t>
  </si>
  <si>
    <t>РР-6426</t>
  </si>
  <si>
    <t>31590877</t>
  </si>
  <si>
    <t>КОМЕРС ГРУП 2011 ЕООД</t>
  </si>
  <si>
    <t>чл.78, ал.2 от ЗВ, чл.172, чл.166, ал.2, т.8 от Наредба №1/10.10.2007 г., вр.чл.78а от ЗВ, чл.142, ал.1, чл.7, ал.1 и чл.35 от АПК</t>
  </si>
  <si>
    <t>РР-6427</t>
  </si>
  <si>
    <t>РР-6421</t>
  </si>
  <si>
    <t>33740136</t>
  </si>
  <si>
    <t>КАЛИ - 98 ЕООД</t>
  </si>
  <si>
    <t>31530057</t>
  </si>
  <si>
    <t>ИРЕЛИ ЕООД</t>
  </si>
  <si>
    <t>РР-6428</t>
  </si>
  <si>
    <t>31510428</t>
  </si>
  <si>
    <t>РР-6425</t>
  </si>
  <si>
    <t>31530557 (стар №
3006/2004 г.)</t>
  </si>
  <si>
    <t>РР-6429</t>
  </si>
  <si>
    <t>31590158</t>
  </si>
  <si>
    <t>ЕТ ВЕНЕЛИН ЛЕСОВ</t>
  </si>
  <si>
    <t>РР-6430</t>
  </si>
  <si>
    <t>31610185</t>
  </si>
  <si>
    <t>ЕТ ВИКТОРИЯС ХАУС - ВИКТОРИЯ ГОВЕДАРСКА</t>
  </si>
  <si>
    <t>РР-6431</t>
  </si>
  <si>
    <t>31591336</t>
  </si>
  <si>
    <t>КУМАКИС ЕООД</t>
  </si>
  <si>
    <t>РР-6432</t>
  </si>
  <si>
    <t>РР-6433</t>
  </si>
  <si>
    <t>РР-6434</t>
  </si>
  <si>
    <t>РР-6435</t>
  </si>
  <si>
    <t>31530318</t>
  </si>
  <si>
    <t>ПЛОВДИВСКА КОНСЕРВА АД</t>
  </si>
  <si>
    <t>чл.79а, ал.2 от ЗВ, във вр. с чл.79а, ал.1, т.5 от ЗВ, чл.78, ал.2 от ЗВ, чл.172 от Наредба №1/10.10.2007 г., вр.чл.78а от ЗВ, чл.62а, ал.1, вр.чл.73, ал.1, т.1 от ЗВ, чл.142, ал.1, чл.7, ал.1 и чл.35 от АПК</t>
  </si>
  <si>
    <t>32170492</t>
  </si>
  <si>
    <t>ОДЕТ - ИТ - ЯДЕНИЦА ЕООД</t>
  </si>
  <si>
    <t>чл.78, ал.2, т.2, пр. първо и пр. второ във връзка с чл.118ж, ал.1, т.5 и т.3, чл.78, ал.2, т. 3 във вър. чл.48, ал.1, т.11 от ЗВ, ПУРБ на ИБР 2022–2027г., утв. с Решение №920/31.12.2024г. на МС, чл.6, чл.35 и чл.142, ал.1 от АПК</t>
  </si>
  <si>
    <t>32170423</t>
  </si>
  <si>
    <t>ТЕВАНИ И КО ООД</t>
  </si>
  <si>
    <t>чл.78, ал.2, т.2, във връзка с чл.118ж, ал.1, т.4, чл.119а, ал.1, т.5 от ЗВ, §10 от ПРЗ към Закона за концесиите, чл.78, ал.2, т.3 във връзка с чл.48, ал.1, т.11 от ЗВ, чл.6, чл.35 и чл.142, ал.1 от АПК</t>
  </si>
  <si>
    <t>31140001</t>
  </si>
  <si>
    <t>РР-6436</t>
  </si>
  <si>
    <t>РР-6437</t>
  </si>
  <si>
    <t>РР-6438</t>
  </si>
  <si>
    <t>РР-6439</t>
  </si>
  <si>
    <t>РР-6440</t>
  </si>
  <si>
    <t>РР-6441</t>
  </si>
  <si>
    <t>31510472</t>
  </si>
  <si>
    <t>32170422</t>
  </si>
  <si>
    <t>чл.78, ал.2, вр. чл.78а от ЗВ, чл.42, ал.2 и чл.49 от НППВ, чл.56, ал.1, т.7, т.8 и т.15 от ЗВ, чл.142, ал.1, чл.7, ал.1 и чл.35 от АПК</t>
  </si>
  <si>
    <t>31140067 (стар №
300914)</t>
  </si>
  <si>
    <t>31590155</t>
  </si>
  <si>
    <t>ГРОЗДАНОВ 64 ЕООД</t>
  </si>
  <si>
    <t>31520362</t>
  </si>
  <si>
    <t>ЗП БОРИСЛАВ САВОВ СПЕНДЖАРОВ</t>
  </si>
  <si>
    <t xml:space="preserve">.27, ал.2, т. 6, чл. 35 и чл. 142, ал. 1 от АПК, чл.78, ал. 1, т. 2 и т. 3, чл.48, ал.1, т.11 от ЗВ </t>
  </si>
  <si>
    <t>31530547</t>
  </si>
  <si>
    <t>ПОЛИДЕЙ - 2 ООД</t>
  </si>
  <si>
    <t>РР-6442</t>
  </si>
  <si>
    <t>РР-6444</t>
  </si>
  <si>
    <t>РР-6445</t>
  </si>
  <si>
    <t>РР-6446</t>
  </si>
  <si>
    <t>РР-6447</t>
  </si>
  <si>
    <t>РР-6448</t>
  </si>
  <si>
    <t>31591173</t>
  </si>
  <si>
    <t>чл.72, ал. 1, т. 2 и чл.78, ал.2 ЗВ, чл. 142, ал. 1, чл. 7, ал. 1 и чл. 35 от  (АПК)</t>
  </si>
  <si>
    <t>31130078</t>
  </si>
  <si>
    <t>БМ ТРЕЙДИНГ - СМОЛЯН ЕООД</t>
  </si>
  <si>
    <t>33120092</t>
  </si>
  <si>
    <t>РР-6443</t>
  </si>
  <si>
    <t>31520060</t>
  </si>
  <si>
    <t>ГЕНДОВ ЕООД</t>
  </si>
  <si>
    <t>31590131</t>
  </si>
  <si>
    <t>АЛДИ КАР ООД</t>
  </si>
  <si>
    <t>31520483</t>
  </si>
  <si>
    <t>АКВА АГРО СИСТЕМС ЕООД</t>
  </si>
  <si>
    <t>РР-6449</t>
  </si>
  <si>
    <t>31510299  (стар №
301357/2006 г.)</t>
  </si>
  <si>
    <t>ВОДОСНАБДЯВАНЕ И КАНАЛИЗАЦИЯ ЕАД - БУРГАС</t>
  </si>
  <si>
    <t>чл.78, ал.2, т.2 и т.3 от ЗВ, чл.2, ал.1 от ЗВ, чл.48, ал.1, т.11 и чл.48, ал.2, т.2 от ЗВ, чл.163, ал.1, т.3б от Наредба №1/10.10.2007г., чл.35 и чл.142, ал.1 от АПК</t>
  </si>
  <si>
    <t>РР-6450</t>
  </si>
  <si>
    <t>РР-6451</t>
  </si>
  <si>
    <t>РР-6452</t>
  </si>
  <si>
    <t>РР-6453</t>
  </si>
  <si>
    <t>РР-6454</t>
  </si>
  <si>
    <t>РР-6455</t>
  </si>
  <si>
    <t>33140239</t>
  </si>
  <si>
    <t>чл.78, ал.2, чл.79 ал.1, т.1, вр. чл.79, ал.2 и ал.3 от ЗВ, вр. чл.78а от ЗВ, чл.22, ал.1 и чл.23, от Наредба №2/08.06.2011г.</t>
  </si>
  <si>
    <t>33720050</t>
  </si>
  <si>
    <t>2, чл.72, ал.1, т.1, вр. чл.78а от ЗВ, чл.22, ал.1, от Наредба №2/08.06.2011г, чл.142, ал.1, чл.7, ал.1 и чл.35 от АПК</t>
  </si>
  <si>
    <t>31590905</t>
  </si>
  <si>
    <t>СИНЕ - КОМ ООД</t>
  </si>
  <si>
    <t>31610095</t>
  </si>
  <si>
    <t>. чл.72, ал.1, т.1, чл.7, ал. 1, т.3 и чл. 74, ал. 1, т.2  от ЗВ, във вр. чл.75 и чл.76 от ЗВ</t>
  </si>
  <si>
    <t>33110133 (стар №
300058/2003 г.)</t>
  </si>
  <si>
    <t>АСАРЕЛ - МЕДЕТ АД</t>
  </si>
  <si>
    <t>чл.78, ал.2, вр. чл.78а от ЗВ, чл.22, ал.1, чл.142, ал.1, чл.7, ал.1 и чл.35 от АПК, чл.56, ал.1, т.6, т.7, т.8, т.9, т.10 и т.15, ал.4, т.1 и т.5, ал.6, вр. чл.16, ал.1, т.3, вр. Приложение №3 от Наредба №2/08.06.2011г., §3, ал.1, т.2 от ПЗР от Тарифата за таксите, ПУРБ на ИБР за периода 2016–2021г.</t>
  </si>
  <si>
    <t>31110030</t>
  </si>
  <si>
    <t>ЕЛАЦИТЕ - МЕД АД</t>
  </si>
  <si>
    <t>31130088</t>
  </si>
  <si>
    <t>РР-6415</t>
  </si>
  <si>
    <t>31520914</t>
  </si>
  <si>
    <t>БГ ОЙЛС ЕООД</t>
  </si>
  <si>
    <t>чл. 79, ал. 1, т. 1, вр. ал. 2 и ал. 3 ЗВ, чл. 142, ал. 1, чл. 7, ал. 1 и чл. 35 от АПК</t>
  </si>
  <si>
    <t>РР-6416</t>
  </si>
  <si>
    <t>31530598</t>
  </si>
  <si>
    <t>РР-6278</t>
  </si>
  <si>
    <t>РР-6456</t>
  </si>
  <si>
    <t>33710089</t>
  </si>
  <si>
    <t>ЛИБХЕР-ТРАНСПОРТЕЙШЪН СИСТЕМС МАРИЦА ЕООД</t>
  </si>
  <si>
    <t>Производство на електроенергия</t>
  </si>
  <si>
    <t>РР-6457</t>
  </si>
  <si>
    <t>31190021</t>
  </si>
  <si>
    <t>чл.78, ал.2 от ЗВ, чл.172 от Наредба №1/10.10.2007г., вр. чл.78а от ЗВ</t>
  </si>
  <si>
    <t>Отказ от изменение и частично отнемане</t>
  </si>
  <si>
    <t>Разрешително за ползване на воден обект за заустване на отпадъчни води в повърхностни води-канализационна система -експлоатация на обект</t>
  </si>
  <si>
    <t>Разрешително за ползване на воден обект за заустване на отпадъчни води в повърхностни води-канализационна система - проектиране на обект</t>
  </si>
  <si>
    <t>РР-6458</t>
  </si>
  <si>
    <t>31530431</t>
  </si>
  <si>
    <t>КУМИНЯНО ФРУТ ЕООД</t>
  </si>
  <si>
    <t>РР-6460</t>
  </si>
  <si>
    <t>РР-6461</t>
  </si>
  <si>
    <t>ДЕВИН ФИШ ООД</t>
  </si>
  <si>
    <t>РР-6462</t>
  </si>
  <si>
    <t>чл. 79, ал. 1, т. 1, вр. ал. 2 и ал. 3 ЗВ</t>
  </si>
  <si>
    <t>РР-6463</t>
  </si>
  <si>
    <t>31510699</t>
  </si>
  <si>
    <t>ЛЮБ И СИНОВЕ ООД</t>
  </si>
  <si>
    <t>чл. 72, ал. 1, т. 2 ЗВ, вр. чл. 172 от Наредба № 1/10.10.2007г., чл. 142, ал. 1, чл. 7, ал. 1 и чл. 35 от АПК</t>
  </si>
  <si>
    <t>РР-6464</t>
  </si>
  <si>
    <t>РР-6466</t>
  </si>
  <si>
    <t>ПЛОДОВА НАСЛАДА ООД</t>
  </si>
  <si>
    <t>РР-6467</t>
  </si>
  <si>
    <t>31510280</t>
  </si>
  <si>
    <t>РР-6465</t>
  </si>
  <si>
    <t>31530449 (стар №300015)</t>
  </si>
  <si>
    <t>чл. 72, ал. 1, т. 2 от (ЗВ), вр. чл. 172 от Наредба № 1/
10.10.2007г., чл. 62а, ал. 1 и ал. 2, вр. чл. 75 ЗВ, чл.142,
 ал.1, чл.7, ал.1 и чл.35 от АПК</t>
  </si>
  <si>
    <t>33740210</t>
  </si>
  <si>
    <t>БАЛКАНТАБАКО ЕООД</t>
  </si>
  <si>
    <t>чл.78, ал.2, вр. чл.78а, чл.72, вр. чл.73 от ЗВ, чл.21 и чл.22, ал.1 от Наредба №2/08.06.2011г., чл.142, ал.1, чл.7, ал.1 и чл.35 от АПК</t>
  </si>
  <si>
    <t>РР-6468</t>
  </si>
  <si>
    <t>31510759</t>
  </si>
  <si>
    <t>РР-6469</t>
  </si>
  <si>
    <t>31510464</t>
  </si>
  <si>
    <t>ВОДОСНАБДЯВАНЕ И КАНАЛИЗАЦИЯ ЕООД - ЯМБОЛ</t>
  </si>
  <si>
    <t>чл.72, ал.1, т.2 ЗВ, вр. чл.172 от Наредба №1/10.10.2007г., чл.78, ал.2, вр. чл.78а ЗВ, чл.142, ал.1, чл.7, ал.1 и чл.35 от  АПК</t>
  </si>
  <si>
    <t>РР-6470</t>
  </si>
  <si>
    <t>РР-6471</t>
  </si>
  <si>
    <t>РР-6472</t>
  </si>
  <si>
    <t>31120099</t>
  </si>
  <si>
    <t>ЙОАНА - КР ЕООД</t>
  </si>
  <si>
    <t>31520076</t>
  </si>
  <si>
    <t>РР-6473</t>
  </si>
  <si>
    <t>31530506</t>
  </si>
  <si>
    <t>РИТЕЙЛ ПАРК КАРЛОВО АД</t>
  </si>
  <si>
    <t xml:space="preserve">чл.79, ал.1, т.3, вр. ал.2 и ал.3 ЗВ </t>
  </si>
  <si>
    <t>РР-6474</t>
  </si>
  <si>
    <t>32170609</t>
  </si>
  <si>
    <t>чл.78, ал.2, вр. чл.78а от ЗВ, чл.42, ал.2, чл.49 от НППВ, 
чл.56, ал.1, т.7 и т.15 от ЗВ, чл.142, ал.1, чл.7, ал.1 и чл.35
 от АПК</t>
  </si>
  <si>
    <t>РР-6475</t>
  </si>
  <si>
    <t>33140232</t>
  </si>
  <si>
    <t>чл.78, ал.2 и вр. чл.78а от ЗВ, чл.22, ал.1, от Наредба №2/08.06.2011г., чл.142, ал.1, чл.7, ал.1 и чл.35 от АПК</t>
  </si>
  <si>
    <t>РР-6477</t>
  </si>
  <si>
    <t>33740071</t>
  </si>
  <si>
    <t>БЕНДОЙЛ ООД</t>
  </si>
  <si>
    <t>РР-6479</t>
  </si>
  <si>
    <t>31510113</t>
  </si>
  <si>
    <t>РИНГ - II ООД</t>
  </si>
  <si>
    <t>РР-6476</t>
  </si>
  <si>
    <t>31530139</t>
  </si>
  <si>
    <t>ЕТ ФРЕНСКИ - ХРИСТО ПЕТКОВ</t>
  </si>
  <si>
    <t>РР-6478</t>
  </si>
  <si>
    <t>31530335</t>
  </si>
  <si>
    <t>ГАЛУС - 2004 ЕООД</t>
  </si>
  <si>
    <t>РР-6459</t>
  </si>
  <si>
    <t>31590187</t>
  </si>
  <si>
    <t>АУМОТИВ 2000 ООД</t>
  </si>
  <si>
    <t>РР-6480</t>
  </si>
  <si>
    <t>РР-6481</t>
  </si>
  <si>
    <t>31510474</t>
  </si>
  <si>
    <t>РР-6482</t>
  </si>
  <si>
    <t>31520799</t>
  </si>
  <si>
    <t>ЙОР ФРУТС ООД</t>
  </si>
  <si>
    <t>чл. 72, ал.1, т.2 от ЗВ и чл. 172 от Наредба № 1/10.10.2007г.</t>
  </si>
  <si>
    <t>РР-6483</t>
  </si>
  <si>
    <t>31530333</t>
  </si>
  <si>
    <t>ЕТ ИД - ИВАНКА ИВАНОВА ДОНЕВА</t>
  </si>
  <si>
    <t>РР-6484</t>
  </si>
  <si>
    <t>31520231</t>
  </si>
  <si>
    <t>АВИС ХОЛД ГРУП ЕООД</t>
  </si>
  <si>
    <t>РР-6485</t>
  </si>
  <si>
    <t>31140073 (стар № 301516)</t>
  </si>
  <si>
    <t>МАНАХИЛОВ И СИНОВЕ ООД</t>
  </si>
  <si>
    <t>РР-6486</t>
  </si>
  <si>
    <t>31140072 (стар №300663)</t>
  </si>
  <si>
    <t>РР-6487</t>
  </si>
  <si>
    <t>31510502</t>
  </si>
  <si>
    <t>чл.78, ал.2 от ЗВ, чл.172 от Наредба №1/10.10.2007г., вр. чл.78 от ЗВ, чл.142, ал.1, чл.7, ал.1 и чл.3 от АПК</t>
  </si>
  <si>
    <t>чл.78, ал.2 от ЗВ, чл.172 от Наредба №1/10.10.2007г., вр. чл.78а от ЗВ, чл.166, ал.2, т.3, буква „д“,т.8, от Наредба №1/10.10.2007г., чл.142, ал.1, чл.7, ал.1 и чл.35 от АПК</t>
  </si>
  <si>
    <t>РР-6488</t>
  </si>
  <si>
    <t>31530172 (стар №300116)</t>
  </si>
  <si>
    <t>РР-6489</t>
  </si>
  <si>
    <t>31520545</t>
  </si>
  <si>
    <t>ЗП ДИМИТЪР ВАСИЛЕВ ЧАУШЕВ</t>
  </si>
  <si>
    <t>РР-6490</t>
  </si>
  <si>
    <t>33140129</t>
  </si>
  <si>
    <t>ИНФОРМАЦИОННИ НОСИТЕЛИ АД</t>
  </si>
  <si>
    <t>чл.118, ал.4, т.2 от ЗООС,вр. с чл.27, ал.2, т.6 и чл.56, ал.1 от АПК</t>
  </si>
  <si>
    <t>РР-6491</t>
  </si>
  <si>
    <t>31140061 (стар №301564)</t>
  </si>
  <si>
    <t>РР-6492</t>
  </si>
  <si>
    <t>0131</t>
  </si>
  <si>
    <t>ФОРУМ ЕООД</t>
  </si>
  <si>
    <t>РР-6493</t>
  </si>
  <si>
    <t>31590244</t>
  </si>
  <si>
    <t>78, ал.2 от ЗВ, чл.172 от Наредба №1/10.10.2007г., вр. чл.78 от ЗВ, чл.142, ал.1, чл.7, ал.1 и чл.35 от АПК</t>
  </si>
  <si>
    <t>РР-6494</t>
  </si>
  <si>
    <t>31510522 (стар №300020)</t>
  </si>
  <si>
    <t>РР-6495</t>
  </si>
  <si>
    <t>33130015</t>
  </si>
  <si>
    <t>РР-6496</t>
  </si>
  <si>
    <t>31530380</t>
  </si>
  <si>
    <t>КИТТНЕР АНЛАГЕН - УНД МАШИНЕНБАУ ЕООД</t>
  </si>
  <si>
    <t>РР-6497</t>
  </si>
  <si>
    <t>ЕКО - Ф ЕАД</t>
  </si>
  <si>
    <t>РР-6498</t>
  </si>
  <si>
    <t>31530419</t>
  </si>
  <si>
    <t>РР-6499</t>
  </si>
  <si>
    <t>31590910</t>
  </si>
  <si>
    <t>АНИ 93 - Г- ПЕТКОВ 06 ЕООД</t>
  </si>
  <si>
    <t>РР-6500</t>
  </si>
  <si>
    <t>31530422 (стар №0778)</t>
  </si>
  <si>
    <t>РР-6501</t>
  </si>
  <si>
    <t>31590292</t>
  </si>
  <si>
    <t>МЕХАНИКА - 90 ЕООД</t>
  </si>
  <si>
    <t>РР-6502</t>
  </si>
  <si>
    <t>РР-6503</t>
  </si>
  <si>
    <t>31510633</t>
  </si>
  <si>
    <t>31510632</t>
  </si>
  <si>
    <t>РР-6504</t>
  </si>
  <si>
    <t>РР-6505</t>
  </si>
  <si>
    <t>РР-6506</t>
  </si>
  <si>
    <t>РР-6507</t>
  </si>
  <si>
    <t>РР-6508</t>
  </si>
  <si>
    <t>РР-6509</t>
  </si>
  <si>
    <t>31590907</t>
  </si>
  <si>
    <t>КАММЕКС АД</t>
  </si>
  <si>
    <t>33140211</t>
  </si>
  <si>
    <t>ОБЩИНА ПЪРВОМАЙ</t>
  </si>
  <si>
    <t>чл.78, ал.2, чл.72, ал.1, т.1 от ЗВ вр. чл.78а, от ЗВ, чл.22, ал.1, от Наредба №2/08.06.2011г., чл.142, ал.1, чл.7, ал.1 и чл.35 от АПК</t>
  </si>
  <si>
    <t>ЕТ ЗП - АЛИ ДЖАМАЛ ТАИР</t>
  </si>
  <si>
    <t>31591321</t>
  </si>
  <si>
    <t>33140087</t>
  </si>
  <si>
    <t>.78, ал.2 и чл.72, ал.1, т.2, вр. чл.78а от ЗВ, чл.22, ал.1, чл.21, ал.1 и чл.35, ал.1 от Наредба №2/08.06.2011г, чл.142, ал.1, чл.7, ал.1 и чл.35 от АПК</t>
  </si>
  <si>
    <t>РР-6510</t>
  </si>
  <si>
    <t>РР-6511</t>
  </si>
  <si>
    <t>РР-6512</t>
  </si>
  <si>
    <t>РР-6513</t>
  </si>
  <si>
    <t>РР-6514</t>
  </si>
  <si>
    <t>РР-6515</t>
  </si>
  <si>
    <t>31591324</t>
  </si>
  <si>
    <t>ЕТ ЙОРДАН КАРАИЛАНСКИ - ВЕЛИЧКА КАРАИЛАНСКА - ВИДОЛОВА</t>
  </si>
  <si>
    <t xml:space="preserve">31160087 </t>
  </si>
  <si>
    <t>ТУНДЖА - 73 ЕООД</t>
  </si>
  <si>
    <t>чл.78, ал.2 от ЗВ, чл.172 от Наредба №1/10.10.2007г., вр. чл.78 от ЗВ, чл.142, ал.1, чл.7, ал.1 и чл.35</t>
  </si>
  <si>
    <t>31590820</t>
  </si>
  <si>
    <t>РАВИМАКС ЕООД</t>
  </si>
  <si>
    <t>чл.78, ал.2 от ЗВ, чл.172 от Наредба №1/10.10.2007г., вр. чл.78a от ЗВ, чл.142, ал.1, чл.7, ал.1 и чл.35 от АПК</t>
  </si>
  <si>
    <t>31530613</t>
  </si>
  <si>
    <t>ИЗОЛИНВЕСТ ЕООД</t>
  </si>
  <si>
    <t>чл. 72, ал. 1, т. 2 от Закона за водите (ЗВ), вр. чл. 172 от Наредба № 1/10.10.2007г., чл. 62а, ал. 1 и ал. 2, вр. чл. 75 ЗВ</t>
  </si>
  <si>
    <t>31530069</t>
  </si>
  <si>
    <t>31530368</t>
  </si>
  <si>
    <t>БУЛМЕТАЛ АД</t>
  </si>
  <si>
    <t>78, ал.2 от ЗВ, чл.172 от Наредба №1/10.10.2007г., вр. чл.78а от ЗВ, чл.142, ал.1, чл.7, ал.1 и чл.35 от АПК</t>
  </si>
  <si>
    <t>РР-6516</t>
  </si>
  <si>
    <t>РР-6517</t>
  </si>
  <si>
    <t>РР-6518</t>
  </si>
  <si>
    <t>РР-6519</t>
  </si>
  <si>
    <t>РР-6520</t>
  </si>
  <si>
    <t>РР-6521</t>
  </si>
  <si>
    <t>31520027</t>
  </si>
  <si>
    <t>МИЗ ООД</t>
  </si>
  <si>
    <t>чл.78а, т.1 от ЗВ, чл.78, ал.1, т.2 и т.3, чл.48, ал.1, т.11 от Закона за водите, чл.35 и чл.142, ал.1 от АПК</t>
  </si>
  <si>
    <t>31510482</t>
  </si>
  <si>
    <t>31591237</t>
  </si>
  <si>
    <t>ПОЛИНИ ЕООД</t>
  </si>
  <si>
    <t>31590296</t>
  </si>
  <si>
    <t>РОНЕЛ БЮТИ ГРУП ЕООД</t>
  </si>
  <si>
    <t>РР-6522</t>
  </si>
  <si>
    <t>РР-6523</t>
  </si>
  <si>
    <t>РР-6524</t>
  </si>
  <si>
    <t>РР-6525</t>
  </si>
  <si>
    <t>РР-6526</t>
  </si>
  <si>
    <t>РР-6527</t>
  </si>
  <si>
    <t>РР-6528</t>
  </si>
  <si>
    <t>РР-6529</t>
  </si>
  <si>
    <t>РР-6530</t>
  </si>
  <si>
    <t>РР-6531</t>
  </si>
  <si>
    <t>РР-6532</t>
  </si>
  <si>
    <t>РР-6533</t>
  </si>
  <si>
    <t>РР-6534</t>
  </si>
  <si>
    <t>РР-6535</t>
  </si>
  <si>
    <t>РР-6536</t>
  </si>
  <si>
    <t>31590169</t>
  </si>
  <si>
    <t>31610090</t>
  </si>
  <si>
    <t>чл. 78, ал. 2, вр. чл. 78а ЗВ, чл.142, ал.1, чл.7, ал.1 и чл.35 от АПК</t>
  </si>
  <si>
    <t>33740198</t>
  </si>
  <si>
    <t>чл.78, ал.2, вр. чл.78а, чл.72, ал.1, т.2 от ЗВ, чл.21, ал.1 и чл.22, ал.1 от Наредба №2/08.06.2011г., чл.142, ал.1, чл.7, ал.1 и чл.35 от АПК</t>
  </si>
  <si>
    <t>31520372</t>
  </si>
  <si>
    <t>ТИМ - БОРИНО ЕООД</t>
  </si>
  <si>
    <t>31520508</t>
  </si>
  <si>
    <t>ЕТ БРАТЯ ЯНКОВИ - ЮРИ ЯНКОВ</t>
  </si>
  <si>
    <t>чл. 79а, ал. 2 от ЗВ вр. с чл.79а, ал.1, т.5 от ЗВ, чл.78, ал.2 от ЗВ, чл.172 от Наредба №1/10.10.2007г., вр. чл.78а от ЗВ, чл. 62а, ал.1, вр. чл.73, ал.1, т.1 от ЗВ, чл.142, ал.1, чл.7, ал.1 и чл.35 от АПК</t>
  </si>
  <si>
    <t>33720020</t>
  </si>
  <si>
    <t>ЛАКТЕНА ООД</t>
  </si>
  <si>
    <t>31510483</t>
  </si>
  <si>
    <t>31591979</t>
  </si>
  <si>
    <t>САНИТИ ХОУМ ЕООД</t>
  </si>
  <si>
    <t>31590862 (стар №300796)</t>
  </si>
  <si>
    <t>ФЛАШ КО ООД</t>
  </si>
  <si>
    <t>31590848 (стар №0757)</t>
  </si>
  <si>
    <t>КОРАЛ СПЕКТЪР ООД</t>
  </si>
  <si>
    <t>РР-6537</t>
  </si>
  <si>
    <t>ШАТО ВЕСРО ЕООД</t>
  </si>
  <si>
    <t>РР-6538</t>
  </si>
  <si>
    <t>31530001</t>
  </si>
  <si>
    <t>ГАЛВАНИКА ООД</t>
  </si>
  <si>
    <t>РР-6539</t>
  </si>
  <si>
    <t>РР-6540</t>
  </si>
  <si>
    <t>РР-6541</t>
  </si>
  <si>
    <t>РР-6542</t>
  </si>
  <si>
    <t>РР-6543</t>
  </si>
  <si>
    <t>31530121</t>
  </si>
  <si>
    <t>31591775</t>
  </si>
  <si>
    <t>ГЛАВСТРОЙ ЕООД</t>
  </si>
  <si>
    <t>чл.79, ал.1, т.3, вр. ал.2 и ал.3 ЗВ</t>
  </si>
  <si>
    <t>РР-6544</t>
  </si>
  <si>
    <t>31120029</t>
  </si>
  <si>
    <t>ЗП ГЕОРГИ ВАСИЛЕВ ФИЛИПОВ</t>
  </si>
  <si>
    <t>31590734</t>
  </si>
  <si>
    <t>33130174 (стар №300046)</t>
  </si>
  <si>
    <t>ОБЩИНА КРУМОВГРАД</t>
  </si>
  <si>
    <t xml:space="preserve">чл.78, ал.2, т.2 и т.3, чл.48, ал.1, т.3 и т.11, чл.2, ал.1, т.2, чл.118, ал.2, т.4 от ЗВ, чл.35 и чл.142, ал.1 от АПК </t>
  </si>
  <si>
    <t>РР-6545</t>
  </si>
  <si>
    <t>31530064</t>
  </si>
  <si>
    <t>РР-6546</t>
  </si>
  <si>
    <t>31510481</t>
  </si>
  <si>
    <t>ВОДОСНАБДЯВАНЕ И КАНАЛИЗАЦИОННИ УСЛУГИ ЕООД - ПАЗАРДЖИК</t>
  </si>
  <si>
    <t>на чл.78, ал.2 от ЗВ, чл.172 от Наредба №1/10.10.2007г., вр. чл.78а от ЗВ, чл.142, ал.1, чл.7, ал.1 и чл.35 от АПК</t>
  </si>
  <si>
    <t>РР-6547</t>
  </si>
  <si>
    <t>РР-6548</t>
  </si>
  <si>
    <t>РР-6549</t>
  </si>
  <si>
    <t>31520195</t>
  </si>
  <si>
    <t>РР-6550</t>
  </si>
  <si>
    <t>РР-6551</t>
  </si>
  <si>
    <t>РР-6552</t>
  </si>
  <si>
    <t>РР-6553</t>
  </si>
  <si>
    <t>РР-6554</t>
  </si>
  <si>
    <t>РР-6555</t>
  </si>
  <si>
    <t>33740189</t>
  </si>
  <si>
    <t>чл.78, ал.2, чл.72, ал.1, т.1, вр. чл.78а от ЗВ, чл.22, ал.1, чл.35, ал.11 от Наредба №2/08.06.2011г., чл.142, ал.1, чл.7, ал.1 и чл.35 от АПК</t>
  </si>
  <si>
    <t>31140089</t>
  </si>
  <si>
    <t>ЛЪКИ ИНВЕСТ АД</t>
  </si>
  <si>
    <t>31590262</t>
  </si>
  <si>
    <t>31590261</t>
  </si>
  <si>
    <t>31591319</t>
  </si>
  <si>
    <t>ГЛОБЪЛ КОМЕРС ООД</t>
  </si>
  <si>
    <t>31591873(стар №1018)</t>
  </si>
  <si>
    <t>ХИДРОЕНЕРГОРЕМОНТ АД</t>
  </si>
  <si>
    <t>РР-6556</t>
  </si>
  <si>
    <t>31160070</t>
  </si>
  <si>
    <t>ТОМИНА КОМЕРС ЕООД</t>
  </si>
  <si>
    <t>чл.78, ал.2, т.2 и т.3, чл.48, ал.1, т.11 и чл.174, ал.1, т.1 от ЗВ, чл.6, чл.35 и чл.142, ал.1 от АПК</t>
  </si>
  <si>
    <t>РР-6557</t>
  </si>
  <si>
    <t>РР-6558</t>
  </si>
  <si>
    <t>РР-6559</t>
  </si>
  <si>
    <t>РР-6560</t>
  </si>
  <si>
    <t>РР-6561</t>
  </si>
  <si>
    <t>РР-6562</t>
  </si>
  <si>
    <t>31591331</t>
  </si>
  <si>
    <t>ИДЕАЛ ПРОДУКТ ООД</t>
  </si>
  <si>
    <t xml:space="preserve">чл.78, ал.2 от ЗВ, чл.172 от Наредба №1/10.10.2007г., вр. чл.78а от ЗВ, чл.142, ал.1, чл.7, ал.1 и чл.35 от </t>
  </si>
  <si>
    <t>31590976</t>
  </si>
  <si>
    <t>31590358</t>
  </si>
  <si>
    <t>31510460</t>
  </si>
  <si>
    <t>ВОДОСНАБДЯВАНЕ И КАНАЛИЗАЦИЯ - СЛИВЕН ООД</t>
  </si>
  <si>
    <t>чл.78, ал.2, т.2 и т.3 от ЗВ, чл.48, ал.1, т.5 и т.11  и чл.119, ал.4, т. 2 от ЗВ, чл.2, ал.1 от ЗВ, чл.6, чл. 35 и чл.142, ал.1 от АПК</t>
  </si>
  <si>
    <t>31590317</t>
  </si>
  <si>
    <t>АНТАНИ ЕООД</t>
  </si>
  <si>
    <t>31530076</t>
  </si>
  <si>
    <t>СОЛВЕКС - КОЗМЕТИЧНИ ПРОДУКТИ ООД</t>
  </si>
  <si>
    <t>РР-6563</t>
  </si>
  <si>
    <t>31520485</t>
  </si>
  <si>
    <t>НАТУРАЛ БАЛАНС - БЪЛГАРИЯ ООД</t>
  </si>
  <si>
    <t>31590903</t>
  </si>
  <si>
    <t>ЕГРА ЕООД</t>
  </si>
  <si>
    <t>31530386</t>
  </si>
  <si>
    <t>31610096</t>
  </si>
  <si>
    <t>ПЛОВДИВСТРОЙРЕСУРС АД</t>
  </si>
  <si>
    <t>31610175</t>
  </si>
  <si>
    <t>БРАТЯ КОЦЕВИ ООД</t>
  </si>
  <si>
    <t>33140210</t>
  </si>
  <si>
    <t>ОБЩИНА ПЕЩЕРА</t>
  </si>
  <si>
    <t>33140207</t>
  </si>
  <si>
    <t>РР-6564</t>
  </si>
  <si>
    <t>31530541</t>
  </si>
  <si>
    <t>М + С ХИДРАВЛИК АД</t>
  </si>
  <si>
    <t>РР-6565</t>
  </si>
  <si>
    <t>31530147</t>
  </si>
  <si>
    <t>РР-6566</t>
  </si>
  <si>
    <t>31510624</t>
  </si>
  <si>
    <t>РР-6567</t>
  </si>
  <si>
    <t>31591399</t>
  </si>
  <si>
    <t>РР-6568</t>
  </si>
  <si>
    <t>31530123</t>
  </si>
  <si>
    <t>РР-6569</t>
  </si>
  <si>
    <t>31520168</t>
  </si>
  <si>
    <t>РР-6570</t>
  </si>
  <si>
    <t>31530560</t>
  </si>
  <si>
    <t>БЪЛГЕРИАН ОРГАНИРОУЗ ЕООД</t>
  </si>
  <si>
    <t>РР-6571</t>
  </si>
  <si>
    <t>31510614</t>
  </si>
  <si>
    <t>ПЕТРОЛ ИНВЕСТ ТРЕЙДИНГ ООД</t>
  </si>
  <si>
    <t>РР-6572</t>
  </si>
  <si>
    <t>ЕТ АГРО - ЯНКО МАНОЛОВ</t>
  </si>
  <si>
    <t>РР-6573</t>
  </si>
  <si>
    <t>31591941</t>
  </si>
  <si>
    <t>ГИВАЛС ООД</t>
  </si>
  <si>
    <t>РР-6574</t>
  </si>
  <si>
    <t>31140112 (стар №0953)</t>
  </si>
  <si>
    <t>чл.78, ал.2, вр. чл.78а от ЗВ, чл.42, ал.2, чл.49 и чл.11, ал.1 от Наредбата за ползване на повърхностните води (НППВ), чл.142, ал.1, чл.7, ал.1 и чл.35 от апк</t>
  </si>
  <si>
    <t>РР-6575</t>
  </si>
  <si>
    <t>РР-6576</t>
  </si>
  <si>
    <t>РР-6577</t>
  </si>
  <si>
    <t>РР-6578</t>
  </si>
  <si>
    <t>РР-6579</t>
  </si>
  <si>
    <t>РР-6580</t>
  </si>
  <si>
    <t>РР-6581</t>
  </si>
  <si>
    <t>РР-6582</t>
  </si>
  <si>
    <t>31590316</t>
  </si>
  <si>
    <t>ИВА ООД</t>
  </si>
  <si>
    <t>31590341</t>
  </si>
  <si>
    <t>ЕЛПРОМ ХАРМАНЛИ АД</t>
  </si>
  <si>
    <t>31590109</t>
  </si>
  <si>
    <t>ЕТ САВЕЛ - Г - ЛИДКА ИВАНОВА</t>
  </si>
  <si>
    <t>33140240</t>
  </si>
  <si>
    <t>.78, ал.2, вр. чл.78а, чл.72, ал.1, т.1 от ЗВ, чл.22, ал.1, от Наредба №2/08.06.2011г., чл.142, ал.1, чл.7, ал.1 и чл.35 от АПК</t>
  </si>
  <si>
    <t>31591327</t>
  </si>
  <si>
    <t>СДРУЖЕНИЕ ЦЕНТЪР ПО РАСТИТЕЛНА СИСТЕМНА БИОЛОГИЯ И БИОТЕХНОЛОГИЯ</t>
  </si>
  <si>
    <t>чл.78, ал.2 от Закона за водите, чл.172 от Наредба №1/10.10.2007г., вр. чл.78а от ЗВ, чл.142, ал.1, чл.7, ал.1 и чл.35 от АПК</t>
  </si>
  <si>
    <t>31530408</t>
  </si>
  <si>
    <t>ЕНЬО БОНЧЕВ ХПРОДАКШЪН ООД</t>
  </si>
  <si>
    <t xml:space="preserve">чл.72, ал.1, т.2,  чл.78, ал.1 от Закона за водите (ЗВ) и чл.172 от Наредба №1/10.10.2007г., чл. 62а, ал. 1 и ал. 2, вр. чл. 75 ЗВ </t>
  </si>
  <si>
    <t>31530435</t>
  </si>
  <si>
    <t>БРАТЯ ЗАФИРОВИ ООД</t>
  </si>
  <si>
    <t>31530443</t>
  </si>
  <si>
    <t>БГС ГРУП АД</t>
  </si>
  <si>
    <t>РР-6583</t>
  </si>
  <si>
    <t>РР-6584</t>
  </si>
  <si>
    <t>РР-6585</t>
  </si>
  <si>
    <t>РР-6586</t>
  </si>
  <si>
    <t>РР-6587</t>
  </si>
  <si>
    <t>РР-6588</t>
  </si>
  <si>
    <t>РР-6589</t>
  </si>
  <si>
    <t>РР-6590</t>
  </si>
  <si>
    <t>РР-6591</t>
  </si>
  <si>
    <t>РР-6592</t>
  </si>
  <si>
    <t>РР-6593</t>
  </si>
  <si>
    <t>РР-6594</t>
  </si>
  <si>
    <t>РР-6595</t>
  </si>
  <si>
    <t>31591363</t>
  </si>
  <si>
    <t>31591383</t>
  </si>
  <si>
    <t>АВТОЦЕНТЪР МИЛКО И СИН ЕООД</t>
  </si>
  <si>
    <t xml:space="preserve">чл.78, ал.2, т.2 и т.3, вр. чл.22, ал.1 от Наредба №2/08.06.2011г., чл.48, ал.1, т.11, чл.2, ал.1, т.2, чл.132 и чл.174, ал.1, т.1 от ЗВ, чл.2, ал.1 и ал.2, т.2, букви „а“ и „д“ от Наредба №2/08.06.2011г., чл.6, чл.35 и чл.142, ал.1 от АПК </t>
  </si>
  <si>
    <t>31530415 (стар
№0897)</t>
  </si>
  <si>
    <t>БИОЛАНД БЪЛГАРИЯ ЕООД</t>
  </si>
  <si>
    <t>31530384</t>
  </si>
  <si>
    <t>31591953</t>
  </si>
  <si>
    <t>МЕНШЪН ООД</t>
  </si>
  <si>
    <t>чл. 72, ал. 1, т. 2 от Закона за водите (ЗВ), вр. чл. 172 от Наредба № 1/10.10.2007г., чл. 56, ал. 1, т. 8 ЗВ, вр. чл. 166, ал. 1, т. 7 от Наредба №1/10.10.2007г., чл. 62а, ал. 1 и ал. 2, вр. чл. 75 ЗВ</t>
  </si>
  <si>
    <t>31590197</t>
  </si>
  <si>
    <t>НИЛО БЪЛГАРИЯ ЕООД</t>
  </si>
  <si>
    <t>31591330</t>
  </si>
  <si>
    <t>ПАРТИ - ГЕРИ ЕООД</t>
  </si>
  <si>
    <t>31530153</t>
  </si>
  <si>
    <t>31520588</t>
  </si>
  <si>
    <t>СИРИО БГ ЕООД</t>
  </si>
  <si>
    <t>31520845</t>
  </si>
  <si>
    <t>31520846</t>
  </si>
  <si>
    <t>31520578</t>
  </si>
  <si>
    <t>РР-6596</t>
  </si>
  <si>
    <t>31530439 (стар №0098)</t>
  </si>
  <si>
    <t>чл.79а, ал.2 от ЗВ във връзка с чл.79а, ал.1, т.5 от ЗВ, чл.78, ал.2 от ЗВ, чл.172 от Наредба №1/10.10.2007г., вр. чл.78а от ЗВ, чл. 62а, ал.1, вр. чл.73, ал.1, т.1 от ЗВ, чл.142, ал.1, чл.7, ал.1 и чл.35 от АПК</t>
  </si>
  <si>
    <t>РР-6597</t>
  </si>
  <si>
    <t>РР-6598</t>
  </si>
  <si>
    <t>РР-6599</t>
  </si>
  <si>
    <t>РР-6600</t>
  </si>
  <si>
    <t>РР-6601</t>
  </si>
  <si>
    <t>РР-6602</t>
  </si>
  <si>
    <t>РР-6603</t>
  </si>
  <si>
    <t>РР-6604</t>
  </si>
  <si>
    <t>РР-6605</t>
  </si>
  <si>
    <t>РР-6606</t>
  </si>
  <si>
    <t>РР-6607</t>
  </si>
  <si>
    <t>РР-6608</t>
  </si>
  <si>
    <t>РР-6609</t>
  </si>
  <si>
    <t>РР-6610</t>
  </si>
  <si>
    <t>РР-6611</t>
  </si>
  <si>
    <t>РР-6612</t>
  </si>
  <si>
    <t>РР-6613</t>
  </si>
  <si>
    <t>РР-6614</t>
  </si>
  <si>
    <t>РР-6615</t>
  </si>
  <si>
    <t>РР-6616</t>
  </si>
  <si>
    <t>РР-6617</t>
  </si>
  <si>
    <t>РР-6618</t>
  </si>
  <si>
    <t>31530462</t>
  </si>
  <si>
    <t>ЕТ ГЕОРГИ БАЛЕВ - БЕГЕ</t>
  </si>
  <si>
    <t xml:space="preserve">чл.68, ал.1, т.3а от ЗВ, вр. чл.62, ал.1, т.5 и т.7 от ЗВ и чл.61, ал.5 от ЗВ </t>
  </si>
  <si>
    <t>31510339</t>
  </si>
  <si>
    <t>31610171</t>
  </si>
  <si>
    <t>чл.72, ал.1, т.1, чл.7, ал. 1, т.3 във вр. чл.75 и чл.76 от ЗВ</t>
  </si>
  <si>
    <t>СПЕЦИАЛИЗИРАНИ БОЛНИЦИ ЗА РЕХАБИЛИТАЦИЯ–НАЦИОНАЛЕН КОМПЛЕКС” ЕАД</t>
  </si>
  <si>
    <t>01610289</t>
  </si>
  <si>
    <t>31530549</t>
  </si>
  <si>
    <t>БУЛРОУЗ - ЕТЕРИКА ООД</t>
  </si>
  <si>
    <t>31530077</t>
  </si>
  <si>
    <t>ББП ООД</t>
  </si>
  <si>
    <t>31190027 (стар №301333)</t>
  </si>
  <si>
    <t>31610173</t>
  </si>
  <si>
    <t>ЗДРАВЕЦ 2003 ЕООД</t>
  </si>
  <si>
    <t>01610219</t>
  </si>
  <si>
    <t>31190025 (стар №301332)</t>
  </si>
  <si>
    <t>31510233</t>
  </si>
  <si>
    <t>АТИК ООД</t>
  </si>
  <si>
    <t>31110025</t>
  </si>
  <si>
    <t xml:space="preserve">чл.78, ал.2, т.3, чл.48, ал.1, т.11 от ЗВ, чл.6, чл.35 и чл.142, ал.1 от АПК </t>
  </si>
  <si>
    <t>31520084</t>
  </si>
  <si>
    <t>НЕСИ ОЙЛ ООД</t>
  </si>
  <si>
    <t>31530469</t>
  </si>
  <si>
    <t>ЗАРА ФУРАЖИ АД</t>
  </si>
  <si>
    <t>31520854</t>
  </si>
  <si>
    <t>31520855</t>
  </si>
  <si>
    <t>31520856</t>
  </si>
  <si>
    <t>31520847</t>
  </si>
  <si>
    <t>31520577</t>
  </si>
  <si>
    <t>РР-6619</t>
  </si>
  <si>
    <t>РР-6620</t>
  </si>
  <si>
    <t>РР-6621</t>
  </si>
  <si>
    <t>РР-6622</t>
  </si>
  <si>
    <t>РР-6623</t>
  </si>
  <si>
    <t>РР-6624</t>
  </si>
  <si>
    <t>РР-6625</t>
  </si>
  <si>
    <t>РР-6626</t>
  </si>
  <si>
    <t>РР-6627</t>
  </si>
  <si>
    <t>РР-6628</t>
  </si>
  <si>
    <t>РР-6629</t>
  </si>
  <si>
    <t>РР-6630</t>
  </si>
  <si>
    <t>РР-6631</t>
  </si>
  <si>
    <t>РР-6632</t>
  </si>
  <si>
    <t>РР-6633</t>
  </si>
  <si>
    <t>31520848</t>
  </si>
  <si>
    <t>31520550</t>
  </si>
  <si>
    <t>чл.79 ал.1, т.1, вр. чл.79, ал.2 и ал.3, чл.60, ал.13, т.4 от ЗВ, чл.78, ал.2 от ЗВ, чл.172 от Наредба №1/10.10.2007г., вр. чл.78а от ЗВ, чл.142, ал.1, чл.7, ал.1 и чл.35 от</t>
  </si>
  <si>
    <t>31520549</t>
  </si>
  <si>
    <t>31520514</t>
  </si>
  <si>
    <t>31520517</t>
  </si>
  <si>
    <t>33140228</t>
  </si>
  <si>
    <t>чл.78, ал.2, вр. чл.78а, чл.72, ал.1, т.2 от ЗВ, чл.21, ал.1, ал.2 и чл.22, ал.1 от Наредба №2/08.06.2011г., чл.142, ал.1, чл.7, ал.1 и чл.35 от АПК</t>
  </si>
  <si>
    <t>31530109</t>
  </si>
  <si>
    <t>ЕКОПЛАСТ ФАЙБЪР АД</t>
  </si>
  <si>
    <t xml:space="preserve">чл.78, ал.2 от ЗВ, чл.172 от Наредба №1/10.10.2007г., вр. чл.78a от ЗВ, чл.142, ал.1, чл.7, ал.1 и чл.35, чл.62, ал.2 от АПК </t>
  </si>
  <si>
    <t>31591338</t>
  </si>
  <si>
    <t>АМБИКС ООД</t>
  </si>
  <si>
    <t>31530434</t>
  </si>
  <si>
    <t>33120046</t>
  </si>
  <si>
    <t>31140080 (стар №300798)</t>
  </si>
  <si>
    <t xml:space="preserve">чл.78, ал.2, вр. чл.78а от ЗВ, чл.42, ал.2, чл.49 и чл.11, ал.1 от НППВ, чл.142, ал.1, чл.7, ал.1 и чл.35 от АПК </t>
  </si>
  <si>
    <t>31590931(стар №301108)</t>
  </si>
  <si>
    <t>АЛИАНС - АГРИКОЛ - АЛАГ ЕООД</t>
  </si>
  <si>
    <t>31510277 (стар №300963)</t>
  </si>
  <si>
    <t>ВОДОСНАБДЯВАНЕ  И КАНАЛИЗАЦИЯ ЕООД - ПЛОВДИВ</t>
  </si>
  <si>
    <t>33140149</t>
  </si>
  <si>
    <t>.78, ал.2, чл.79 ал.1, т.1, вр. чл.79, ал.2 и ал.3 от ЗВ, вр. чл.78а от ЗВ, чл.22, ал.1 и чл.23, от Наредба №2/08.06.2011г.</t>
  </si>
  <si>
    <t>РР-6634</t>
  </si>
  <si>
    <t>31510478</t>
  </si>
  <si>
    <t>ВОДОСНАБДЯВАНЕ  И КАНАЛИЗАЦИЯ ЕООД - СМОЛЯН</t>
  </si>
  <si>
    <t>РР-6635</t>
  </si>
  <si>
    <t>31590949 (стар №1606)</t>
  </si>
  <si>
    <t>АВТОХИТ 2000 ООД</t>
  </si>
  <si>
    <t>РР-6636</t>
  </si>
  <si>
    <t>31590865</t>
  </si>
  <si>
    <t>ПРИЗМА - 50 ООД</t>
  </si>
  <si>
    <t>РР-6637</t>
  </si>
  <si>
    <t>31530083</t>
  </si>
  <si>
    <t>ДЕКОТЕКС ИМОТИ ЕАД</t>
  </si>
  <si>
    <t>РР-6638</t>
  </si>
  <si>
    <t>31530101</t>
  </si>
  <si>
    <t>АЛЕКС - БИЛДИНГ ООД</t>
  </si>
  <si>
    <t>РР-6639</t>
  </si>
  <si>
    <t>31140099</t>
  </si>
  <si>
    <t>ДАНИ - М - 97 ООД</t>
  </si>
  <si>
    <t xml:space="preserve">чл.78, ал.2, вр. чл.78а от ЗВ, чл.42, ал.2, чл.49 и чл.11, ал.1 от НППВ, чл.142, ал.1, чл.7, ал.1 и чл.35 от </t>
  </si>
  <si>
    <t>РР-6640</t>
  </si>
  <si>
    <t>31530441</t>
  </si>
  <si>
    <t>ЧУГУНОЛЕЕНЕ - ПЪРВОМАЙ АД</t>
  </si>
  <si>
    <t>РР-6641</t>
  </si>
  <si>
    <t>РР-6642</t>
  </si>
  <si>
    <t>РР-6643</t>
  </si>
  <si>
    <t>РР-6644</t>
  </si>
  <si>
    <t>РР-6645</t>
  </si>
  <si>
    <t>РР-6646</t>
  </si>
  <si>
    <t>РР-6647</t>
  </si>
  <si>
    <t>31590190</t>
  </si>
  <si>
    <t>ПЕРФЕКТА - 2000 ЕООД</t>
  </si>
  <si>
    <t>31190048 (стар №300303)</t>
  </si>
  <si>
    <t>РОЗА - ЕТЕРНА ЕООД</t>
  </si>
  <si>
    <t>31591337</t>
  </si>
  <si>
    <t>33120065</t>
  </si>
  <si>
    <t>РР-6648</t>
  </si>
  <si>
    <t>РР-6649</t>
  </si>
  <si>
    <t>РР-6650</t>
  </si>
  <si>
    <t>31510227</t>
  </si>
  <si>
    <t>ПАЙНЕР ООД</t>
  </si>
  <si>
    <t>чл.78, ал.2 от Закона за водите, чл.142, ал.1, чл.7, ал.1 и чл.35 от АПК</t>
  </si>
  <si>
    <t>31591402</t>
  </si>
  <si>
    <t>РЬОФИКС ЕООД</t>
  </si>
  <si>
    <t>31590280</t>
  </si>
  <si>
    <t>РР-6651</t>
  </si>
  <si>
    <t>РР-6652</t>
  </si>
  <si>
    <t>РР-6653</t>
  </si>
  <si>
    <t>РР-6654</t>
  </si>
  <si>
    <t>РР-6655</t>
  </si>
  <si>
    <t>РР-6656</t>
  </si>
  <si>
    <t>РР-6657</t>
  </si>
  <si>
    <t>РР-6658</t>
  </si>
  <si>
    <t>РР-6659</t>
  </si>
  <si>
    <t>РР-6660</t>
  </si>
  <si>
    <t>32170821</t>
  </si>
  <si>
    <t>31530080</t>
  </si>
  <si>
    <t>31590980</t>
  </si>
  <si>
    <t>МИНИ МАРИЦА - ИЗТОК ЕАД</t>
  </si>
  <si>
    <t>31591371</t>
  </si>
  <si>
    <t>БИОСЕТ ООД</t>
  </si>
  <si>
    <t>31590232</t>
  </si>
  <si>
    <t>СИФИЯНА - 2006 ЕООД</t>
  </si>
  <si>
    <t>31591387</t>
  </si>
  <si>
    <t>31520547</t>
  </si>
  <si>
    <t>31520534</t>
  </si>
  <si>
    <t>31520535</t>
  </si>
  <si>
    <t>РР-6661</t>
  </si>
  <si>
    <t>31520541</t>
  </si>
  <si>
    <t>РР-6662</t>
  </si>
  <si>
    <t>РР-6663</t>
  </si>
  <si>
    <t>РР-6664</t>
  </si>
  <si>
    <t>РР-6665</t>
  </si>
  <si>
    <t>РР-6666</t>
  </si>
  <si>
    <t>РР-6667</t>
  </si>
  <si>
    <t>31520542</t>
  </si>
  <si>
    <t>31591364</t>
  </si>
  <si>
    <t>БИ ЕЙ ВИ ГРУП ЕООД</t>
  </si>
  <si>
    <t>31590322</t>
  </si>
  <si>
    <t>31530430</t>
  </si>
  <si>
    <t>ЕКОИНВЕСТ ЕООД</t>
  </si>
  <si>
    <t>31591359</t>
  </si>
  <si>
    <t>НОВА ИНВЕСТИНГ ООД</t>
  </si>
  <si>
    <t>31530561</t>
  </si>
  <si>
    <t>ХАНКЕР ЕООД</t>
  </si>
  <si>
    <t>РР-6668</t>
  </si>
  <si>
    <t>РР-6669</t>
  </si>
  <si>
    <t>РР-6670</t>
  </si>
  <si>
    <t>РР-6671</t>
  </si>
  <si>
    <t>РР-6672</t>
  </si>
  <si>
    <t>РР-6673</t>
  </si>
  <si>
    <t>РР-6674</t>
  </si>
  <si>
    <t>РР-6675</t>
  </si>
  <si>
    <t>РР-6676</t>
  </si>
  <si>
    <t>РР-6677</t>
  </si>
  <si>
    <t>РР-6678</t>
  </si>
  <si>
    <t>РР-6679</t>
  </si>
  <si>
    <t>РР-6680</t>
  </si>
  <si>
    <t>31530082</t>
  </si>
  <si>
    <t>31520139</t>
  </si>
  <si>
    <t>31510629</t>
  </si>
  <si>
    <t xml:space="preserve">чл.55, ал.1 от АПК и чл.52, ал.1, т.4 от ЗВ </t>
  </si>
  <si>
    <t>31591956</t>
  </si>
  <si>
    <t>КАУФ УОШ ООД</t>
  </si>
  <si>
    <t>на чл. 50, ал. 9, т. 2 от ЗВ, чл. 142, ал. 1, чл. 7, ал. 1 и чл. 35 от АПК</t>
  </si>
  <si>
    <t>31590906</t>
  </si>
  <si>
    <t>31591354</t>
  </si>
  <si>
    <t>ТРУД ИНВЕСТ 08 ЕООД</t>
  </si>
  <si>
    <t>33120104</t>
  </si>
  <si>
    <t>АКВАСТРОЙ КОРЕКТ ЕООД</t>
  </si>
  <si>
    <t>чл.79 ал.1, т.1, вр. чл.79, ал.2 и ал.3 от ЗВ, вр. чл.78а от ЗВ, чл.23 от Наредба №2/08.06.2011г., Решение №75/14.04.2025г. на МОСВ</t>
  </si>
  <si>
    <t>33720019</t>
  </si>
  <si>
    <t>чл.78, ал.2, чл. 72, ал.1 вр. чл.78а от ЗВ, чл.22, ал.1 от Наредба №2/08.06.2011г., чл.142, ал.1, чл.7, ал.1 и чл.35 от АПК</t>
  </si>
  <si>
    <t>31510641</t>
  </si>
  <si>
    <t>31591328</t>
  </si>
  <si>
    <t>ДАНЕЛИ - 2000 ООД</t>
  </si>
  <si>
    <t>31530555</t>
  </si>
  <si>
    <t>31520537</t>
  </si>
  <si>
    <t>31590944</t>
  </si>
  <si>
    <t>РР-6681</t>
  </si>
  <si>
    <t>31130050 (стар №301581)</t>
  </si>
  <si>
    <t>РР-6682</t>
  </si>
  <si>
    <t>РР-6683</t>
  </si>
  <si>
    <t>РР-6684</t>
  </si>
  <si>
    <t>РР-6685</t>
  </si>
  <si>
    <t>РР-6686</t>
  </si>
  <si>
    <t>РР-6687</t>
  </si>
  <si>
    <t>РР-6688</t>
  </si>
  <si>
    <t>РР-6689</t>
  </si>
  <si>
    <t>РР-6690</t>
  </si>
  <si>
    <t>РР-6691</t>
  </si>
  <si>
    <t>ГЕРГАНА</t>
  </si>
  <si>
    <t>31590901</t>
  </si>
  <si>
    <t>АРСИ КОЗМЕТИКС ЕООД</t>
  </si>
  <si>
    <t>31591365</t>
  </si>
  <si>
    <t>ГРУПКАР - 07 ООД</t>
  </si>
  <si>
    <t>31130077 (стар №300645)</t>
  </si>
  <si>
    <t>ЕТ КРАСИМИР ТЕРЗИЕВ - 2000</t>
  </si>
  <si>
    <t xml:space="preserve">чл.78, ал.2, чл.79 ал.1, т.1, чл.68, т.10 от ЗВ, вр. чл.78а, чл.79 ал.2 и ал.3 от ЗВ, чл.42, ал.2, чл.44, ал.1, чл.49 и чл.11, ал.1 от НППВ, чл.142, ал.1, чл.7, ал.1 и чл.35 от АПК </t>
  </si>
  <si>
    <t>31521047</t>
  </si>
  <si>
    <t>ГОРЧЕВ - АГРО ООД</t>
  </si>
  <si>
    <t>31520518</t>
  </si>
  <si>
    <t>МАКРО КЛИМА ЕООД</t>
  </si>
  <si>
    <t>31190083</t>
  </si>
  <si>
    <t>МРАМОР - РИОЛИТ - Б АД</t>
  </si>
  <si>
    <t>чл.72, ал.1, т. 1 във връзка с чл. 73, чл.75 и чл. 62а от ЗВ, чл.99, т. 1 във връзка с чл.104 от АПК, чл.  35 и чл. 142, ал. 1 от АПК</t>
  </si>
  <si>
    <t>31591377</t>
  </si>
  <si>
    <t>НОН СТОП ГУМИ ПЛОВДИВ ЕООД</t>
  </si>
  <si>
    <t>31510670 (стар №300072)</t>
  </si>
  <si>
    <t>31610195</t>
  </si>
  <si>
    <t>СПА РИЗОРТ ООД</t>
  </si>
  <si>
    <t>79, ал. 1, т. 1, вр. ал. 2 и ал. 3 ЗВ</t>
  </si>
  <si>
    <t>РР-6692</t>
  </si>
  <si>
    <t>РР-6693</t>
  </si>
  <si>
    <t>РР-6694</t>
  </si>
  <si>
    <t>РР-6695</t>
  </si>
  <si>
    <t>РР-6696</t>
  </si>
  <si>
    <t>РР-6697</t>
  </si>
  <si>
    <t>33140212</t>
  </si>
  <si>
    <t>НОВОМЕС КОМЕРС 1 ЕООД</t>
  </si>
  <si>
    <t>чл.78, ал.2, вр. чл.78а, чл.72, ал.1, т.2 от ЗВ, чл.22, ал.1 от Наредба №2/08.06.2011г., чл.142, ал.1, чл.7, ал.1 и чл.35 от АПК</t>
  </si>
  <si>
    <t>31520543 (стар №300062)</t>
  </si>
  <si>
    <t>33150022</t>
  </si>
  <si>
    <t>чл.78, ал.2, вр. чл.78а и чл.72, ал.1, т.1 от ЗВ, чл.22, ал.1, от Наредба №2/08.06.2011г., чл.142, ал.1, чл.7, ал.1 и чл.35 от АПК</t>
  </si>
  <si>
    <t>33740185</t>
  </si>
  <si>
    <t>ОБЩИНА ПИРДОП</t>
  </si>
  <si>
    <t>31591896</t>
  </si>
  <si>
    <t>БАГЕР - РЕМОНТ СЕРВИЗ ООС</t>
  </si>
  <si>
    <t>31521020</t>
  </si>
  <si>
    <t>АГРИФАР ЕООД</t>
  </si>
  <si>
    <t>РР-6698</t>
  </si>
  <si>
    <t>31140105 (стар №0137)</t>
  </si>
  <si>
    <t>МИ-ВЕЦ ЕООД</t>
  </si>
  <si>
    <t>РР-6699</t>
  </si>
  <si>
    <t xml:space="preserve">чл. 72, ал. 1, т. 2 от Закона за водите (ЗВ), вр. чл. 172 от Наредба № 1/10.10.2007г., чл. 62а, ал. 1 и ал. 2, вр. чл. 75 ЗВ </t>
  </si>
  <si>
    <t>РР-6700</t>
  </si>
  <si>
    <t>1562</t>
  </si>
  <si>
    <t xml:space="preserve">чл.79а, ал.2 във връзка с чл.79а, ал.1, т.5 от ЗВ, чл.43, ал.1, т.1, буква „а“ от Наредба №1/10.10.2007г., чл.62а, ал.1, вр. чл.73, ал.1, т.1, чл.79а, ал.1, т.5 и ал.2 от ЗВ,  ПУРБ на ИБР (2022–2027г.) </t>
  </si>
  <si>
    <t>РР-6701</t>
  </si>
  <si>
    <t>31510518</t>
  </si>
  <si>
    <t>РР-6702</t>
  </si>
  <si>
    <t>33750024</t>
  </si>
  <si>
    <t>РР-6703</t>
  </si>
  <si>
    <t>31590256</t>
  </si>
  <si>
    <t>ПУНГЕРОВ - 90 - ПУНГЕРОВ С-ИЕ СД</t>
  </si>
  <si>
    <t>РР-6704</t>
  </si>
  <si>
    <t>31610160</t>
  </si>
  <si>
    <t>чл. чл.72, ал.1, т.1, чл.7, ал. 1, т.3 във вр. чл.75 и чл.76 от ЗВ, чл.43, ал.1, т.1, чл.44, ал.1, т.1 и чл.46 от Наредба №1/2007г., чл.142, ал.1, чл.7, ал.1 и чл.35 от АПК</t>
  </si>
  <si>
    <t>РР-6705</t>
  </si>
  <si>
    <t>31610154</t>
  </si>
  <si>
    <t>АП МЕНИДЖМЪНТ ГРУП ООД</t>
  </si>
  <si>
    <t>РР-6706</t>
  </si>
  <si>
    <t>01610039</t>
  </si>
  <si>
    <t>БИ - КЪМПАНИ ООД</t>
  </si>
  <si>
    <t>РР-6707</t>
  </si>
  <si>
    <t>31590340</t>
  </si>
  <si>
    <t xml:space="preserve">чл. 79а, ал. 2 от ЗВ във връзка с чл.79а, ал.1, т.5 от ЗВ, чл.78, ал.2 от ЗВ, чл.172 от Наредба №1/10.10.2007г., вр. чл.78а от ЗВ, чл. 62а, ал.1, вр. чл.73, ал.1, т.1 от ЗВ, чл.142, ал.1, чл.7, ал.1 и чл.35 от АПК </t>
  </si>
  <si>
    <t>РР-6708</t>
  </si>
  <si>
    <t>31530609 (стар №300507)</t>
  </si>
  <si>
    <t>РР-6709</t>
  </si>
  <si>
    <t>01610003</t>
  </si>
  <si>
    <t>ХОТЕЛ РИВА СПА ЕООД</t>
  </si>
  <si>
    <t>РР-6710</t>
  </si>
  <si>
    <t>31610116</t>
  </si>
  <si>
    <t>СИНИД ЕООД</t>
  </si>
  <si>
    <t>РР-6711</t>
  </si>
  <si>
    <t>31610087 (стар № 0114)</t>
  </si>
  <si>
    <t>РР-6712</t>
  </si>
  <si>
    <t>31120100</t>
  </si>
  <si>
    <t>ЕТ БЕНМАР - БЕНЧО БЕНЧЕВ</t>
  </si>
  <si>
    <t>чл.72, ал.1, т.2, вр. чл.78а от ЗВ, чл.42 и чл.48 от НППВ</t>
  </si>
  <si>
    <t>РР-6713</t>
  </si>
  <si>
    <t>01610287</t>
  </si>
  <si>
    <t>РР-6714</t>
  </si>
  <si>
    <t>31590203</t>
  </si>
  <si>
    <t>МОБИЛИС ЕООД</t>
  </si>
  <si>
    <t>чл. 79а, ал. 2 от ЗВ вр.с чл.79а, ал.1, т.5 от ЗВ, чл.78, ал.2 от ЗВ, чл.172 от Наредба №1/10.10.2007г., вр. чл.78а от ЗВ, чл. 62а, ал.1, вр. чл.73, ал.1, т.1 от ЗВ, чл.142, ал.1, чл.7, ал.1 и чл.35 от АПК</t>
  </si>
  <si>
    <t>РР-6715</t>
  </si>
  <si>
    <t>РР-6716</t>
  </si>
  <si>
    <t>РР-6717</t>
  </si>
  <si>
    <t>31590245</t>
  </si>
  <si>
    <t>РР-6718</t>
  </si>
  <si>
    <t>чл.78, ал.2, вр. чл.78а от ЗВ, чл.42, ал.2 и чл.49 от НППВ, чл.142, ал.1, чл.7, ал.1 и чл.35 от АПК</t>
  </si>
  <si>
    <t>РР-6719</t>
  </si>
  <si>
    <t>31591360</t>
  </si>
  <si>
    <t>ЕТ ПАНКА ГЕОРГИЕВА</t>
  </si>
  <si>
    <t>РР-6720</t>
  </si>
  <si>
    <t>31530387</t>
  </si>
  <si>
    <t>ХИМИЧЕСКИ ПРОДУКТИ ООД</t>
  </si>
  <si>
    <t>РР-6721</t>
  </si>
  <si>
    <t>31530143</t>
  </si>
  <si>
    <t>РР-6722</t>
  </si>
  <si>
    <t>33120058 (стар №301802)</t>
  </si>
  <si>
    <t>РР-6723</t>
  </si>
  <si>
    <t>31590883 (стар №300014)</t>
  </si>
  <si>
    <t>РР-6724</t>
  </si>
  <si>
    <t>31592053</t>
  </si>
  <si>
    <t>РР-6725</t>
  </si>
  <si>
    <t>31592054</t>
  </si>
  <si>
    <t>М-А-РЕНТ ЕООД</t>
  </si>
  <si>
    <t>РР-6726</t>
  </si>
  <si>
    <t>31590342</t>
  </si>
  <si>
    <t>ЕКСПАНЗИВ - АГРО ООД</t>
  </si>
  <si>
    <t>чл.78, ал.2 от ЗВодите, чл.172 от Наредба №1/10.10.2007г., вр. чл.78а от ЗВ, чл.142, ал.1, чл.7, ал.1 и чл.35 от АПК</t>
  </si>
  <si>
    <t>РР-6727</t>
  </si>
  <si>
    <t>АГРОПАЛ ООД</t>
  </si>
  <si>
    <t>чл. 116, ал.1, т. 2 от ЗВ, чл. 119, ал. 1, т. 1 и ал. 4, т. 1 от ЗВ, чл. 156а, ал. 1, т. 2 ЗВ, чл. 62, ал. 1, т. 3 от  ЗВ, чл. 68, т. 3а от ЗВ, във връзка с чл. 59, ал. 1 и ал. 2 АПК</t>
  </si>
  <si>
    <t>РР-6728</t>
  </si>
  <si>
    <t>31590336</t>
  </si>
  <si>
    <t>чл. 79а, ал. 2 от ЗВ във връзка с чл.79а, ал.1, т.5 от ЗВ, чл.78, ал.2 от ЗВ, чл.172 от Наредба №1/10.10.2007г., вр. чл.78а от ЗВ, чл. 62а, ал.1, вр. чл.73, ал.1, т.1 от ЗВ, чл.142, ал.1, чл.7, ал.1 и чл.35 от АПК</t>
  </si>
  <si>
    <t>РР-6729</t>
  </si>
  <si>
    <t>31590333</t>
  </si>
  <si>
    <t>ФАСТ СЪРВИСИЗ БЪЛГАРИЯ ООД</t>
  </si>
  <si>
    <t>РР-6730</t>
  </si>
  <si>
    <t>31530155</t>
  </si>
  <si>
    <t>РР-6731</t>
  </si>
  <si>
    <t>33140079</t>
  </si>
  <si>
    <t>чл.78, ал.2, вр. чл.78а от ЗВ, чл.22, ал.1, чл.21, ал.2, от Наредба №2/08.06.2011г, чл.142, ал.1, чл.7, ал.1 и чл.35 от АПК</t>
  </si>
  <si>
    <t>РР-6732</t>
  </si>
  <si>
    <t>РР-6733</t>
  </si>
  <si>
    <t>31590226</t>
  </si>
  <si>
    <t>РР-6734</t>
  </si>
  <si>
    <t>31130081</t>
  </si>
  <si>
    <t>ВЪРБА - БАТАНЦИ АД</t>
  </si>
  <si>
    <t>чл.78, ал.2, т.2 и т.3, чл.48, ал.1, т.6 и т.11 и чл.174, ал.1, т.1 от ЗВ, чл.6, чл.35 и чл.142, ал.1 от АПК</t>
  </si>
  <si>
    <t>РР-6735</t>
  </si>
  <si>
    <t>31530692</t>
  </si>
  <si>
    <t>СИМИД АГРО ЕООД</t>
  </si>
  <si>
    <t>РР-6736</t>
  </si>
  <si>
    <t>31591356</t>
  </si>
  <si>
    <t>РР-6737</t>
  </si>
  <si>
    <t>31590954</t>
  </si>
  <si>
    <t>ТУРИСТСТРОЙ - ЦАРАЦОВО ЕООД</t>
  </si>
  <si>
    <t>РР-6738</t>
  </si>
  <si>
    <t>31160044</t>
  </si>
  <si>
    <t>ИХТИО 2008 ЕООД</t>
  </si>
  <si>
    <t>РР-6739</t>
  </si>
  <si>
    <t>РР-6740</t>
  </si>
  <si>
    <t>31591389</t>
  </si>
  <si>
    <t>АЛ ПЕТ ЕООД</t>
  </si>
  <si>
    <t>РР-6741</t>
  </si>
  <si>
    <t>31591441</t>
  </si>
  <si>
    <t>ДС - ИНЖЕНЕРИНГ ЕООД</t>
  </si>
  <si>
    <t>РР-6742</t>
  </si>
  <si>
    <t>32150184</t>
  </si>
  <si>
    <t>ИН СТРОЙ КОМ - ГЕОРГИЕВИ ООД</t>
  </si>
  <si>
    <t>чл.140 от ЗВ, чл.51, ал.2 от НППВ</t>
  </si>
  <si>
    <t>Поддържане проводимостта на речното легло чрез изземване на наносни отложения</t>
  </si>
  <si>
    <t>РР-6743</t>
  </si>
  <si>
    <t>31530574</t>
  </si>
  <si>
    <t>БОЛАДЖА БЪЛГАРИЯ ООД</t>
  </si>
  <si>
    <t>РР-6744</t>
  </si>
  <si>
    <t>31591311</t>
  </si>
  <si>
    <t>СТРОЙМАШ ЕООД</t>
  </si>
  <si>
    <t>РР-6745</t>
  </si>
  <si>
    <t>31520838</t>
  </si>
  <si>
    <t>СТАНОЕВ И ДЕЯНОВ ООД</t>
  </si>
  <si>
    <t>РР-6746</t>
  </si>
  <si>
    <t>чл.78, ал.2, т.2 и т.3 от ЗВ, чл.2, ал.1 от ЗВ, чл.48, ал.1, т.5 и т.11  и чл.119, ал.4, т. 2 от ЗВ, чл. 35 и чл.142, ал. 1 от АПК</t>
  </si>
  <si>
    <t>РР-6747</t>
  </si>
  <si>
    <t>31520143</t>
  </si>
  <si>
    <t>АРОН РАЙС ООД</t>
  </si>
  <si>
    <t>79а, ал. 2 от ЗВ във връзка с чл.79а, ал.1, т.5 от ЗВ, чл.78, ал.2 от ЗВ, чл.172 от Наредба №1/10.10.2007г., вр. чл.78а от ЗВ, чл. 62а, ал.1, вр. чл.73, ал.1, т.1 от ЗВ, чл.142, ал.1, чл.7, ал.1 и чл.35 от АПК</t>
  </si>
  <si>
    <t>РР-6748</t>
  </si>
  <si>
    <t>РР-6749</t>
  </si>
  <si>
    <t>ИЗВОР - АК ЕООД</t>
  </si>
  <si>
    <t>чл.79, ал.1, т.1, вр. чл.79, ал.7 от ЗВ, чл.194, ал.11, т.4 от ЗВ</t>
  </si>
  <si>
    <t>РР-6750</t>
  </si>
  <si>
    <t>31591366</t>
  </si>
  <si>
    <t>МАРВИХ ЕООД</t>
  </si>
  <si>
    <t>РР-6751</t>
  </si>
  <si>
    <t>31591376</t>
  </si>
  <si>
    <t>МЕТАЛИК - М ЕООД</t>
  </si>
  <si>
    <t>РР-6752</t>
  </si>
  <si>
    <t xml:space="preserve">33720034 </t>
  </si>
  <si>
    <t>Продължаване, изменение, прекратяване и преиздаване</t>
  </si>
  <si>
    <t>чл.78, ал.2, чл.79 ал.1, т.1, вр. чл.79, ал.2 и ал.3, вр. чл.78а, чл.72, ал.1, т.2 от ЗВ, чл.21, ал.1, ал.2 и чл.22, ал.1 и чл.23, от Наредба №2/08.06.2011г., чл.142, ал.1, чл.7, ал.1 и чл.35 от АПК</t>
  </si>
  <si>
    <t>РР-6753</t>
  </si>
  <si>
    <t>01610210</t>
  </si>
  <si>
    <t>СПЕЦИАЛИЗИРАНИ БОЛНИЦИ ЗА РЕХАБИЛИТАЦИЯ–НАЦИОНАЛЕН КОМПЛЕКС ЕАД</t>
  </si>
  <si>
    <t>чл. чл.72, ал.1, т.1, чл.7, ал. 1, т.3 във вр. чл.75 и чл.76 от ЗВ, чл.43, ал.1, т.1, чл.44, ал.1, т.1 и чл.46 от Наредба №1/2007г., чл.194б от ЗВ</t>
  </si>
  <si>
    <t>РР-6754</t>
  </si>
  <si>
    <t>31610147 (стар №0054)</t>
  </si>
  <si>
    <t>АУГУСТА-91 АД</t>
  </si>
  <si>
    <t>РР-6755</t>
  </si>
  <si>
    <t>31590117</t>
  </si>
  <si>
    <t>РР-6756</t>
  </si>
  <si>
    <t>33140245</t>
  </si>
  <si>
    <t>ПРОМЕТ СЕЙФ ООД</t>
  </si>
  <si>
    <t>РР-6757</t>
  </si>
  <si>
    <t>31520843</t>
  </si>
  <si>
    <t>чл. 72, ал. 1, т. 2 ЗВ, чл. 78, ал. 1 ЗВ, вр. чл. 172 от Наредба № 1/10.10.2007г., чл. 78, ал. 2, вр. чл. 78а ЗВ, чл. 142, ал. 1, чл. 7, ал. 1 и чл. 35 от АПК</t>
  </si>
  <si>
    <t>РР-6758</t>
  </si>
  <si>
    <t>31610180</t>
  </si>
  <si>
    <t>ЗИДАРОВА 72 ЕООД</t>
  </si>
  <si>
    <t>чл.72, ал.1, т.1, чл.7, ал. 1, т.3 във вр. чл.75 и чл.76 от ЗВ, чл.43, ал.1, т.1, чл.44, ал.1, т.1 и чл.46 от Наредба №1/2007г.</t>
  </si>
  <si>
    <t>РР-6759</t>
  </si>
  <si>
    <t>РР-6760</t>
  </si>
  <si>
    <t>31520861</t>
  </si>
  <si>
    <t>ЗП МИРОСЛАВ ЕМИЛОВ ДЕНКОВ</t>
  </si>
  <si>
    <t>чл.78, ал.2, т.3 от ЗВ вр. с чл. 48, ал. 1, т. 11 от ЗВ,  чл.172 от Наредба №1/10.10.2007г., чл.35 и чл.142 ал. 1 от АПК</t>
  </si>
  <si>
    <t>РР-6761</t>
  </si>
  <si>
    <t>ДОМЕЙН ЮСТИНА ЕООД</t>
  </si>
  <si>
    <t>чл. 52, ал. 1, т. 4,  чл. 68, т. 10, б. „а“ от Закона за водите (ЗВ), вр. чл.60, ал.13, т.4 от ЗВ и във връзка с чл. 59, ал. 1 и ал. 2 от АПК</t>
  </si>
  <si>
    <t>РР-6762</t>
  </si>
  <si>
    <t>31520839</t>
  </si>
  <si>
    <t>РР-6763</t>
  </si>
  <si>
    <t>31591347</t>
  </si>
  <si>
    <t>ЕКОМАКС - 2010 ЕООД</t>
  </si>
  <si>
    <t>РР-6764</t>
  </si>
  <si>
    <t>33720010</t>
  </si>
  <si>
    <t>СТРОЙИНЖЕНЕРИНГ ООД</t>
  </si>
  <si>
    <t>чл.118, ал.4, т.2 от ЗООС, вр. с чл.27, ал.2, т.6</t>
  </si>
  <si>
    <t>РР-6765</t>
  </si>
  <si>
    <t>чл. 50, ал. 9, т. 2 от ЗВ, вр. чл. 172 от Наредба № 1/10.10.2007г. за проучване, ползване и опазване на подземните води</t>
  </si>
  <si>
    <t>РР-6766</t>
  </si>
  <si>
    <t>31520842</t>
  </si>
  <si>
    <t>РР-6767</t>
  </si>
  <si>
    <t>31520841</t>
  </si>
  <si>
    <t>РР-6768</t>
  </si>
  <si>
    <t>31590951</t>
  </si>
  <si>
    <t>ГАРАНТ - ИК ЕООД</t>
  </si>
  <si>
    <t>РР-6769</t>
  </si>
  <si>
    <t>31610044 (стар №0059)</t>
  </si>
  <si>
    <t>МЕДИЦИНСКИ ИНСТИТУТ НА МВР</t>
  </si>
  <si>
    <t>РР-6770</t>
  </si>
  <si>
    <t>33120073 (стар №301048)</t>
  </si>
  <si>
    <t>чл.78, ал.2, т.2 и т.3., чл.48, ал.1, т.11, чл.2, ал.1, т.2, чл.132 от ЗВ, вр. чл.22, ал.1, чл.2, ал.1 и ал.2, т.2, буква „а“ и чл. 7 от Наредба №2/08.06.2011г., чл.6, чл.35 и чл.142, ал.1 от АПК</t>
  </si>
  <si>
    <t>РР-6771</t>
  </si>
  <si>
    <t>33120072 (стар №301045)</t>
  </si>
  <si>
    <t>РР-6772</t>
  </si>
  <si>
    <t>31530523</t>
  </si>
  <si>
    <t>чл.79, ал.1, т.1, вр. ал.7 от ЗВ, чл.194 от ЗВ</t>
  </si>
  <si>
    <t>РР-6773</t>
  </si>
  <si>
    <t>31510327</t>
  </si>
  <si>
    <t>Отказ за продължаване</t>
  </si>
  <si>
    <t>чл.78, ал.2, т.2, т.3 от ЗВ, вр. чл.2, ал.1, чл.48, ал.1, т.5, т.11, чл.119, ал.4, т.2 от ЗВ</t>
  </si>
  <si>
    <t>РР-6774</t>
  </si>
  <si>
    <t>31590196</t>
  </si>
  <si>
    <t>РР-6775</t>
  </si>
  <si>
    <t>л. 50, ал. 9, т. 2 от ЗВ, вр. чл. 172 от Наредба № 1/10.10.2007г.</t>
  </si>
  <si>
    <t>РР-6776</t>
  </si>
  <si>
    <t>31590917</t>
  </si>
  <si>
    <t>БУЛПРОМ ГАЗ - 2006 ООД</t>
  </si>
  <si>
    <t>чл.78, ал.2, т.2 и т.3 от ЗВ вр. с чл. 48, ал.1, т.11 от Закона за водите, чл.163, ал.1, т.3б и чл.172 от Наредба №1/10.10.2007г., чл.35 и чл.142 ал. 1 от АПК</t>
  </si>
  <si>
    <t>РР-6777</t>
  </si>
  <si>
    <t>РР-6778</t>
  </si>
  <si>
    <t>31610048</t>
  </si>
  <si>
    <t>чл.78, ал.2, вр. чл. 78а от ЗВ, чл.172 от Наредба №1/10.10.2007г.</t>
  </si>
  <si>
    <t>РР-6779</t>
  </si>
  <si>
    <t>33740213</t>
  </si>
  <si>
    <t>СИЕНИТ СТРОИТЕЛНА ГРУПА АД</t>
  </si>
  <si>
    <t xml:space="preserve">чл.78, ал.2, т.2 и т.3, вр. чл.22, ал.1 от Наредба №2/08.06.2011г. </t>
  </si>
  <si>
    <t>РР-6780</t>
  </si>
  <si>
    <t>31520207</t>
  </si>
  <si>
    <t>ЕТ ЛОЗАНА 901 - БОНО ПОПОВ</t>
  </si>
  <si>
    <t>РР-6781</t>
  </si>
  <si>
    <t>31590884</t>
  </si>
  <si>
    <t>чл.78, ал.2, т.3 от Закона за водите вр. с чл. 48, ал. 1, т. 11 от Закона за водите,  чл.172 от Наредба №1/10.10.2007г., чл.35 и чл.142 ал. 1 от АПК</t>
  </si>
  <si>
    <t>РР-6782</t>
  </si>
  <si>
    <t>31591988</t>
  </si>
  <si>
    <t>МОТОМЕКС ООД</t>
  </si>
  <si>
    <t>РР-6783</t>
  </si>
  <si>
    <t>31520479</t>
  </si>
  <si>
    <t>РР-6784</t>
  </si>
  <si>
    <t>31510522</t>
  </si>
  <si>
    <t>РР-6785</t>
  </si>
  <si>
    <t>33750019</t>
  </si>
  <si>
    <t>ДПМ ЧЕЛОПЕЧ ЕАД</t>
  </si>
  <si>
    <t>чл.72, ал.1, т.2, вр. чл.78а, от ЗВ, чл.21 от Наредба №2/08.06.2011г., чл.142, ал.1, чл.7, ал.1 и чл.35 от АПК</t>
  </si>
  <si>
    <t>РР-6786</t>
  </si>
  <si>
    <t>31591341</t>
  </si>
  <si>
    <t>ФОЛД - ИНС ООД</t>
  </si>
  <si>
    <t>РР-6787</t>
  </si>
  <si>
    <t>31610134(стар №0016)</t>
  </si>
  <si>
    <t>БАЛНЕОЛОЖКИ КОМПЛЕКС ХИСАР АД</t>
  </si>
  <si>
    <t>.72, ал.1, т.1, чл.7, ал. 1, т.3 във вр. чл.75 и чл.76 от ЗВ, чл.43, ал.1, т.1, чл.44, ал.1, т.1 и чл.46 от Наредба №1/2007г.</t>
  </si>
  <si>
    <t>РР-6788</t>
  </si>
  <si>
    <t>31520570</t>
  </si>
  <si>
    <t>ЗП ВАЛЕРИ ЙОРДАНОВ АЛЕКСИЕВ</t>
  </si>
  <si>
    <t>чл.78, ал.2, т.3 от ЗВ вр. с чл. 48, ал. 1, т. 11 от Закона за водите,  чл.172 от Наредба №1/10.10.2007г., чл.35 и чл.142 ал. 1 от АПК</t>
  </si>
  <si>
    <t>РР-6789</t>
  </si>
  <si>
    <t>31530297</t>
  </si>
  <si>
    <t xml:space="preserve"> чл.78, ал.2 от ЗВ, чл.172 от Наредба №1/10.10.2007г., вр. чл.78а от ЗВ, чл.6, чл.142, ал.1, чл.7, ал.1 и чл.35 от АПК</t>
  </si>
  <si>
    <t>РР-6790</t>
  </si>
  <si>
    <t>ОМЕГА АГРО ЕОД</t>
  </si>
  <si>
    <t>Спиране на производство</t>
  </si>
  <si>
    <t>чл.54, ал.1, т.5 от АПК и чл.52, ал.1, т.4 от ЗВ</t>
  </si>
  <si>
    <t>РР-6791</t>
  </si>
  <si>
    <t>РР-6792</t>
  </si>
  <si>
    <t>31520048</t>
  </si>
  <si>
    <t>РОНИ ЕООД</t>
  </si>
  <si>
    <t>РР-6793</t>
  </si>
  <si>
    <t xml:space="preserve">31530382 </t>
  </si>
  <si>
    <t>ДЕЛИКАТЕС - 2 ООД</t>
  </si>
  <si>
    <t>чл.78, ал.2 от ЗВ, чл.172 от Наредба №1/10.10.2007г., вр. чл.78а от ЗВ, чл.6, чл.142, ал.1, чл.7, ал.1 и чл.35 от АПК</t>
  </si>
  <si>
    <t>РР-6794</t>
  </si>
  <si>
    <t>33120107</t>
  </si>
  <si>
    <t>ХРИСТОВИ ДХ - 2019 ЕООД</t>
  </si>
  <si>
    <t>РР-6795</t>
  </si>
  <si>
    <t>3160093</t>
  </si>
  <si>
    <t>РР-6796</t>
  </si>
  <si>
    <t>31190061</t>
  </si>
  <si>
    <t>ОБЩИНА АСЕНОВГРАД</t>
  </si>
  <si>
    <t>чл.78, ал.2, т.2 и т.3, чл.48, ал.1, т.6, т.11 и т.12 от ЗВ, чл.6, чл.35 и чл.142, ал.1 от АПК</t>
  </si>
  <si>
    <t>РР-6797</t>
  </si>
  <si>
    <t>31130062</t>
  </si>
  <si>
    <t>ЕТ БЯЛА - ДИМИТЪР ШУКЕРОВ</t>
  </si>
  <si>
    <t>РР-6798</t>
  </si>
  <si>
    <t>31190055</t>
  </si>
  <si>
    <t>ЕТ МИКИ - 96 - ЯСЕН ВИТАНОВ</t>
  </si>
  <si>
    <t>РР-6799</t>
  </si>
  <si>
    <t>300396</t>
  </si>
  <si>
    <t>РР-6800</t>
  </si>
  <si>
    <t>31520228</t>
  </si>
  <si>
    <t>СТОЙЧЕВ И СИНОВЕ ООД</t>
  </si>
  <si>
    <t>чл.78, ал.2, т.3 от ЗВ вр. с чл. 48, ал. 1, т. 11 от ЗВ,  чл.172 от Наредба №1/10.10.2007г., чл.6, чл.35 и чл.142 ал. 1 от АПК</t>
  </si>
  <si>
    <t>РР-6801</t>
  </si>
  <si>
    <t>31592029</t>
  </si>
  <si>
    <t>МАРК СИСТЕМ ООД</t>
  </si>
  <si>
    <t>РР-6802</t>
  </si>
  <si>
    <t>31590934</t>
  </si>
  <si>
    <t>БУЛГАРПЛАСТИК ЕООД</t>
  </si>
  <si>
    <t>чл. 79а, ал. 2 от ЗВ вр. чл.79а, ал.1, т.5 от ЗВ, чл.78, ал.2 от ЗВ, чл.172 от Наредба №1/10.10.2007г., вр. чл.78а от ЗВ, чл. 62а, ал.1, вр. чл.73, ал.1, т.1 от ЗВ, чл.142, ал.1, чл.7, ал.1 и чл.35 от АПК</t>
  </si>
  <si>
    <t>РР-6803</t>
  </si>
  <si>
    <t>31610166</t>
  </si>
  <si>
    <t>НАР ООД</t>
  </si>
  <si>
    <t>чл.72, ал.1, т.2 от Закона за водите (ЗВ), вр. чл.172 от Наредба №1/10.10.2007г., чл.142, ал.1, чл.7, ал.1 и чл.35 от АПК</t>
  </si>
  <si>
    <t>РР-6804</t>
  </si>
  <si>
    <t>31520933</t>
  </si>
  <si>
    <t>ШИПКОВАТА КЪЩА ЕООД</t>
  </si>
  <si>
    <t>. 72, ал.1, т.2 от Закона за водите и чл. 172 от Наредба № 1/10.10.2007г.</t>
  </si>
  <si>
    <t>РР-6805</t>
  </si>
  <si>
    <t>31591418</t>
  </si>
  <si>
    <t>ФУНДАМЕНТ ООД</t>
  </si>
  <si>
    <t>РР-6806</t>
  </si>
  <si>
    <t>31520558</t>
  </si>
  <si>
    <t>ЗП ХРИСТО БАКАЛОВ</t>
  </si>
  <si>
    <t>РР-6807</t>
  </si>
  <si>
    <t>РР-6808</t>
  </si>
  <si>
    <t>31520211</t>
  </si>
  <si>
    <t>РР-6809</t>
  </si>
  <si>
    <t>РР-6810</t>
  </si>
  <si>
    <t>31530399 (стар №300150)</t>
  </si>
  <si>
    <t>РР-6811</t>
  </si>
  <si>
    <t>31590968</t>
  </si>
  <si>
    <t>РР-6812</t>
  </si>
  <si>
    <t>ВАЙНПРОЕКТ ЕООД</t>
  </si>
  <si>
    <t>РР-6813</t>
  </si>
  <si>
    <t>РР-6814</t>
  </si>
  <si>
    <t>31530104</t>
  </si>
  <si>
    <t>ДОМОСТРОЕНЕ ООД</t>
  </si>
  <si>
    <t>РР-6815</t>
  </si>
  <si>
    <t>31520114</t>
  </si>
  <si>
    <t>АЯКС - 1 ООД</t>
  </si>
  <si>
    <t>РР-6816</t>
  </si>
  <si>
    <t>33140115 (стар №300345)</t>
  </si>
  <si>
    <t>чл.78, ал.2, чл.72, ал.1, т.2, вр. чл.78а от ЗВ, чл. 21, ал.1 и ал.2, чл.22, ал.1, чл.35, ал.11 от Наредба №2/08.06.2011г., чл.142, ал.1, чл.7, ал.1 и чл.35 от АПК</t>
  </si>
  <si>
    <t>РР-6817</t>
  </si>
  <si>
    <t>31591391</t>
  </si>
  <si>
    <t>ЯЗАКИ БЪЛГАРИЯ ЕООД</t>
  </si>
  <si>
    <t>РР-6818</t>
  </si>
  <si>
    <t>33140237</t>
  </si>
  <si>
    <t>МПП - ИКАЙ ЕООД</t>
  </si>
  <si>
    <t>РР-6819</t>
  </si>
  <si>
    <t>31590249</t>
  </si>
  <si>
    <t>ПЕРФЕКТ 2004 ЕООД</t>
  </si>
  <si>
    <t>РР-6820</t>
  </si>
  <si>
    <t>31520827</t>
  </si>
  <si>
    <t>чл.72, ал.1, т.2 и чл.78, ал.2 ЗВ, вр. чл.172 от Наредба № 1/10.10.2007г., чл.142, ал.1, чл.7, ал.1 и чл.35 от АПК</t>
  </si>
  <si>
    <t>РР-6821</t>
  </si>
  <si>
    <t>33140125 (стар №300742)</t>
  </si>
  <si>
    <t>РР-6822</t>
  </si>
  <si>
    <t>31530556</t>
  </si>
  <si>
    <t>КООП ФЛОРАЛ ЕООД</t>
  </si>
  <si>
    <t>РР-6823</t>
  </si>
  <si>
    <t>31590959</t>
  </si>
  <si>
    <t>ДЖИ ТИ КАПИТАЛ ЕООД</t>
  </si>
  <si>
    <t>чл.78, ал.2, т.3 от ЗВ вр. с чл. 48, ал. 1, т. 11 от Зв,  чл.172 от Наредба №1/10.10.2007г., чл.6, чл.35 и чл.142 ал. 1 от АПК</t>
  </si>
  <si>
    <t>РР-6824</t>
  </si>
  <si>
    <t>РР-6825</t>
  </si>
  <si>
    <t>ЕТ ЙОРДАН ПОПОВ - АЛЕКСАНДЪР ПОПОВ</t>
  </si>
  <si>
    <t>РР-6826</t>
  </si>
  <si>
    <t>31520850</t>
  </si>
  <si>
    <t>НЕВА АГРО ЕООД</t>
  </si>
  <si>
    <t>РР-6827</t>
  </si>
  <si>
    <t>31520852</t>
  </si>
  <si>
    <t>РР-6828</t>
  </si>
  <si>
    <t>31521065</t>
  </si>
  <si>
    <t>РР-6829</t>
  </si>
  <si>
    <t>33740194</t>
  </si>
  <si>
    <t>СЕНСАТА ТЕХНОЛОДЖИС БЪЛГАРИЯ ЕООД</t>
  </si>
  <si>
    <t>РР-6830</t>
  </si>
  <si>
    <t>31521006</t>
  </si>
  <si>
    <t>ДЕЙВ - 2007 ЕООД</t>
  </si>
  <si>
    <t>РР-6831</t>
  </si>
  <si>
    <t>31590209</t>
  </si>
  <si>
    <t>СКАЛАР ЕООД</t>
  </si>
  <si>
    <t>чл.78, ал.2, т.3 от ЗВ вр. с чл. 48, ал. 1, т. 11 от Закона за водите,  чл.172 от Наредба №1/10.10.2007г., чл.6, чл.35 и чл.142 ал. 1 от АПК</t>
  </si>
  <si>
    <t>РР-6832</t>
  </si>
  <si>
    <t>31530118</t>
  </si>
  <si>
    <t>РР-6833</t>
  </si>
  <si>
    <t>33140135</t>
  </si>
  <si>
    <t>СТОВИ 1 ЕООД</t>
  </si>
  <si>
    <t xml:space="preserve">чл.78, ал.2, т.2 и т.3, вр. чл.22, ал.1 от Наредба №2/08.06.2011г., чл.48, ал.1, т.11 и чл.174, ал.1, т.1 от ЗВ, чл.6, ал.1, чл.35 и чл.142, ал.1 от АПК </t>
  </si>
  <si>
    <t>РР-6834</t>
  </si>
  <si>
    <t>31140098 (стар №1633)</t>
  </si>
  <si>
    <t>КУТРА СС ЕООД</t>
  </si>
  <si>
    <t>РР-6835</t>
  </si>
  <si>
    <t>31520450</t>
  </si>
  <si>
    <t>РР-6836</t>
  </si>
  <si>
    <t>31520087</t>
  </si>
  <si>
    <t>РР-6837</t>
  </si>
  <si>
    <t>31520595</t>
  </si>
  <si>
    <t>ЗП КРЪСТЬО НАЙДЕНОВ</t>
  </si>
  <si>
    <t>РР-6838</t>
  </si>
  <si>
    <t>31591980</t>
  </si>
  <si>
    <t>РР-6839</t>
  </si>
  <si>
    <t>31510715</t>
  </si>
  <si>
    <t>РР-6840</t>
  </si>
  <si>
    <t>31590978</t>
  </si>
  <si>
    <t>М - ГРУП ЕООД</t>
  </si>
  <si>
    <t>РР-6841</t>
  </si>
  <si>
    <t>31520554 (стар №300126)</t>
  </si>
  <si>
    <t>ПИ - МИ ЕООД</t>
  </si>
  <si>
    <t>Частично отнемане, 
изменение и продължаване</t>
  </si>
  <si>
    <t>РР-6842</t>
  </si>
  <si>
    <t>31140091 (стар №300849)</t>
  </si>
  <si>
    <t>ХИДРО - ИН ООД</t>
  </si>
  <si>
    <t>РР-6843</t>
  </si>
  <si>
    <t>31510375</t>
  </si>
  <si>
    <t>ЛАЙПЦИГ - 91 АД</t>
  </si>
  <si>
    <t>РР-6844</t>
  </si>
  <si>
    <t>31591325</t>
  </si>
  <si>
    <t>РР-6845</t>
  </si>
  <si>
    <t>31591386</t>
  </si>
  <si>
    <t>РР-6846</t>
  </si>
  <si>
    <t>ТИ ЕС АУТО ЕООД</t>
  </si>
  <si>
    <t>чл. 52, ал. 1, т. 4,  чл. 68, т. 10, б. „а“ от Закона за водите (ЗВ), вр. чл.60, ал.13, т.4 от ЗВ и във връзка с чл. 59, ал. 1 и ал. 2 АПК</t>
  </si>
  <si>
    <t>РР-6847</t>
  </si>
  <si>
    <t>31130060</t>
  </si>
  <si>
    <t>БЕНИ ОР ООД</t>
  </si>
  <si>
    <t>РР-6848</t>
  </si>
  <si>
    <t>31510364</t>
  </si>
  <si>
    <t>чл. 72, ал.1, т.2 от ЗВ и чл. 172 от Наредба № 1/10.10.2007 г., чл. 142, ал. 1, чл. 7, ал. 1 и чл. 35 от АПК</t>
  </si>
  <si>
    <t>РР-6849</t>
  </si>
  <si>
    <t>31120070</t>
  </si>
  <si>
    <t>Напояване</t>
  </si>
  <si>
    <t>РР-6850</t>
  </si>
  <si>
    <t>33140238</t>
  </si>
  <si>
    <t>ПРОФИЛ - И ООД</t>
  </si>
  <si>
    <t>РР-6851</t>
  </si>
  <si>
    <t>31560012</t>
  </si>
  <si>
    <t>НУР - СУ 2014 ООД</t>
  </si>
  <si>
    <t>РР-6852</t>
  </si>
  <si>
    <t>31590283</t>
  </si>
  <si>
    <t>КЕМИ - Р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</si>
</sst>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;@"/>
    <numFmt numFmtId="165" formatCode="dd\.mm\.yyyy\ &quot;г.&quot;;@"/>
  </numFmts>
  <fonts count="1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9C000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5" fillId="6" borderId="0" applyNumberFormat="0" applyBorder="0" applyAlignment="0" applyProtection="0"/>
  </cellStyleXfs>
  <cellXfs count="606">
    <xf numFmtId="0" fontId="0" fillId="0" borderId="0" xfId="0"/>
    <xf numFmtId="0" fontId="121" fillId="2" borderId="1" xfId="0" applyFont="1" applyFill="1" applyBorder="1" applyAlignment="1">
      <alignment horizontal="center" vertical="top" wrapText="1"/>
    </xf>
    <xf numFmtId="0" fontId="122" fillId="2" borderId="1" xfId="0" applyFont="1" applyFill="1" applyBorder="1" applyAlignment="1">
      <alignment horizontal="center" vertical="top" wrapText="1"/>
    </xf>
    <xf numFmtId="0" fontId="123" fillId="0" borderId="1" xfId="0" applyFont="1" applyBorder="1" applyAlignment="1">
      <alignment horizontal="left" vertical="top" wrapText="1"/>
    </xf>
    <xf numFmtId="165" fontId="124" fillId="0" borderId="1" xfId="0" applyNumberFormat="1" applyFont="1" applyBorder="1" applyAlignment="1">
      <alignment horizontal="left" vertical="top" wrapText="1"/>
    </xf>
    <xf numFmtId="164" fontId="124" fillId="0" borderId="1" xfId="0" applyNumberFormat="1" applyFont="1" applyBorder="1" applyAlignment="1">
      <alignment horizontal="left" vertical="top" wrapText="1"/>
    </xf>
    <xf numFmtId="164" fontId="123" fillId="0" borderId="1" xfId="0" applyNumberFormat="1" applyFont="1" applyBorder="1" applyAlignment="1">
      <alignment horizontal="left" vertical="top" wrapText="1"/>
    </xf>
    <xf numFmtId="0" fontId="125" fillId="0" borderId="1" xfId="0" applyFont="1" applyBorder="1" applyAlignment="1">
      <alignment horizontal="left" vertical="top" wrapText="1"/>
    </xf>
    <xf numFmtId="164" fontId="125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49" fontId="122" fillId="2" borderId="1" xfId="0" applyNumberFormat="1" applyFont="1" applyFill="1" applyBorder="1" applyAlignment="1">
      <alignment horizontal="center" vertical="top" wrapText="1"/>
    </xf>
    <xf numFmtId="49" fontId="125" fillId="0" borderId="1" xfId="0" applyNumberFormat="1" applyFont="1" applyBorder="1" applyAlignment="1">
      <alignment horizontal="left" vertical="top" wrapText="1"/>
    </xf>
    <xf numFmtId="49" fontId="123" fillId="0" borderId="1" xfId="0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0" xfId="0" applyNumberFormat="1"/>
    <xf numFmtId="0" fontId="0" fillId="0" borderId="3" xfId="0" applyBorder="1" applyAlignment="1">
      <alignment horizontal="left" vertical="top" wrapText="1"/>
    </xf>
    <xf numFmtId="0" fontId="0" fillId="0" borderId="1" xfId="0" applyBorder="1"/>
    <xf numFmtId="0" fontId="125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164" fontId="0" fillId="4" borderId="1" xfId="0" applyNumberFormat="1" applyFill="1" applyBorder="1" applyAlignment="1">
      <alignment horizontal="left" vertical="top" wrapText="1"/>
    </xf>
    <xf numFmtId="49" fontId="0" fillId="4" borderId="1" xfId="0" applyNumberFormat="1" applyFill="1" applyBorder="1" applyAlignment="1">
      <alignment horizontal="left" vertical="top" wrapText="1"/>
    </xf>
    <xf numFmtId="0" fontId="0" fillId="4" borderId="0" xfId="0" applyFill="1"/>
    <xf numFmtId="49" fontId="128" fillId="2" borderId="4" xfId="0" applyNumberFormat="1" applyFont="1" applyFill="1" applyBorder="1" applyAlignment="1">
      <alignment horizontal="center" vertical="top" wrapText="1"/>
    </xf>
    <xf numFmtId="14" fontId="128" fillId="2" borderId="4" xfId="0" applyNumberFormat="1" applyFont="1" applyFill="1" applyBorder="1" applyAlignment="1">
      <alignment horizontal="center" vertical="top" wrapText="1"/>
    </xf>
    <xf numFmtId="0" fontId="128" fillId="2" borderId="4" xfId="0" applyFont="1" applyFill="1" applyBorder="1" applyAlignment="1">
      <alignment horizontal="center" vertical="top" wrapText="1"/>
    </xf>
    <xf numFmtId="0" fontId="120" fillId="0" borderId="1" xfId="0" applyFont="1" applyBorder="1" applyAlignment="1">
      <alignment horizontal="left" vertical="top"/>
    </xf>
    <xf numFmtId="49" fontId="120" fillId="0" borderId="1" xfId="0" applyNumberFormat="1" applyFont="1" applyBorder="1" applyAlignment="1">
      <alignment horizontal="left" vertical="top" wrapText="1"/>
    </xf>
    <xf numFmtId="0" fontId="120" fillId="0" borderId="1" xfId="0" applyFont="1" applyBorder="1" applyAlignment="1">
      <alignment horizontal="left" vertical="top" wrapText="1"/>
    </xf>
    <xf numFmtId="49" fontId="129" fillId="0" borderId="1" xfId="0" applyNumberFormat="1" applyFont="1" applyBorder="1" applyAlignment="1">
      <alignment horizontal="left" vertical="top" wrapText="1"/>
    </xf>
    <xf numFmtId="49" fontId="120" fillId="0" borderId="0" xfId="0" applyNumberFormat="1" applyFont="1" applyAlignment="1">
      <alignment horizontal="left" vertical="top" wrapText="1"/>
    </xf>
    <xf numFmtId="0" fontId="120" fillId="0" borderId="0" xfId="0" applyFont="1" applyAlignment="1">
      <alignment horizontal="left" vertical="top"/>
    </xf>
    <xf numFmtId="0" fontId="130" fillId="0" borderId="1" xfId="0" applyFont="1" applyBorder="1" applyAlignment="1">
      <alignment horizontal="left" vertical="top" wrapText="1"/>
    </xf>
    <xf numFmtId="49" fontId="120" fillId="0" borderId="0" xfId="0" applyNumberFormat="1" applyFont="1" applyAlignment="1">
      <alignment horizontal="left" vertical="top"/>
    </xf>
    <xf numFmtId="0" fontId="119" fillId="0" borderId="1" xfId="0" applyFont="1" applyBorder="1" applyAlignment="1">
      <alignment horizontal="left" vertical="top"/>
    </xf>
    <xf numFmtId="49" fontId="119" fillId="0" borderId="1" xfId="0" applyNumberFormat="1" applyFont="1" applyBorder="1" applyAlignment="1">
      <alignment horizontal="left" vertical="top" wrapText="1"/>
    </xf>
    <xf numFmtId="0" fontId="119" fillId="0" borderId="1" xfId="0" applyFont="1" applyBorder="1" applyAlignment="1">
      <alignment horizontal="left" vertical="top" wrapText="1"/>
    </xf>
    <xf numFmtId="0" fontId="118" fillId="0" borderId="1" xfId="0" applyFont="1" applyBorder="1" applyAlignment="1">
      <alignment horizontal="left" vertical="top"/>
    </xf>
    <xf numFmtId="49" fontId="118" fillId="0" borderId="1" xfId="0" applyNumberFormat="1" applyFont="1" applyBorder="1" applyAlignment="1">
      <alignment horizontal="left" vertical="top" wrapText="1"/>
    </xf>
    <xf numFmtId="0" fontId="126" fillId="0" borderId="1" xfId="0" applyFont="1" applyBorder="1" applyAlignment="1">
      <alignment wrapText="1"/>
    </xf>
    <xf numFmtId="0" fontId="117" fillId="0" borderId="1" xfId="0" applyFont="1" applyBorder="1" applyAlignment="1">
      <alignment horizontal="left" vertical="top"/>
    </xf>
    <xf numFmtId="49" fontId="117" fillId="0" borderId="1" xfId="0" applyNumberFormat="1" applyFont="1" applyBorder="1" applyAlignment="1">
      <alignment horizontal="left" vertical="top" wrapText="1"/>
    </xf>
    <xf numFmtId="0" fontId="117" fillId="0" borderId="1" xfId="0" applyFont="1" applyBorder="1" applyAlignment="1">
      <alignment horizontal="left" vertical="top" wrapText="1"/>
    </xf>
    <xf numFmtId="49" fontId="120" fillId="0" borderId="1" xfId="0" applyNumberFormat="1" applyFont="1" applyBorder="1" applyAlignment="1">
      <alignment horizontal="center" vertical="top" wrapText="1"/>
    </xf>
    <xf numFmtId="0" fontId="120" fillId="0" borderId="1" xfId="0" applyFont="1" applyBorder="1" applyAlignment="1">
      <alignment horizontal="center" vertical="top"/>
    </xf>
    <xf numFmtId="49" fontId="120" fillId="0" borderId="1" xfId="0" applyNumberFormat="1" applyFont="1" applyBorder="1" applyAlignment="1">
      <alignment horizontal="center" vertical="top"/>
    </xf>
    <xf numFmtId="49" fontId="119" fillId="0" borderId="1" xfId="0" applyNumberFormat="1" applyFont="1" applyBorder="1" applyAlignment="1">
      <alignment horizontal="center" vertical="top"/>
    </xf>
    <xf numFmtId="49" fontId="118" fillId="0" borderId="1" xfId="0" applyNumberFormat="1" applyFont="1" applyBorder="1" applyAlignment="1">
      <alignment horizontal="center" vertical="top"/>
    </xf>
    <xf numFmtId="49" fontId="117" fillId="0" borderId="1" xfId="0" applyNumberFormat="1" applyFont="1" applyBorder="1" applyAlignment="1">
      <alignment horizontal="center" vertical="top"/>
    </xf>
    <xf numFmtId="49" fontId="117" fillId="0" borderId="1" xfId="0" applyNumberFormat="1" applyFont="1" applyBorder="1" applyAlignment="1">
      <alignment horizontal="center" vertical="top" wrapText="1"/>
    </xf>
    <xf numFmtId="49" fontId="116" fillId="0" borderId="1" xfId="0" applyNumberFormat="1" applyFont="1" applyBorder="1" applyAlignment="1">
      <alignment horizontal="center" vertical="top"/>
    </xf>
    <xf numFmtId="49" fontId="120" fillId="0" borderId="0" xfId="0" applyNumberFormat="1" applyFont="1" applyAlignment="1">
      <alignment horizontal="center" vertical="top"/>
    </xf>
    <xf numFmtId="14" fontId="120" fillId="0" borderId="1" xfId="0" applyNumberFormat="1" applyFont="1" applyBorder="1" applyAlignment="1">
      <alignment horizontal="center" vertical="top" wrapText="1"/>
    </xf>
    <xf numFmtId="14" fontId="120" fillId="0" borderId="1" xfId="0" applyNumberFormat="1" applyFont="1" applyBorder="1" applyAlignment="1">
      <alignment horizontal="center" vertical="top"/>
    </xf>
    <xf numFmtId="14" fontId="120" fillId="0" borderId="0" xfId="0" applyNumberFormat="1" applyFont="1" applyAlignment="1">
      <alignment horizontal="center" vertical="top"/>
    </xf>
    <xf numFmtId="0" fontId="120" fillId="0" borderId="0" xfId="0" applyFont="1" applyAlignment="1">
      <alignment horizontal="center" vertical="top"/>
    </xf>
    <xf numFmtId="0" fontId="116" fillId="0" borderId="1" xfId="0" applyFont="1" applyBorder="1" applyAlignment="1">
      <alignment horizontal="left" vertical="top"/>
    </xf>
    <xf numFmtId="49" fontId="116" fillId="0" borderId="1" xfId="0" applyNumberFormat="1" applyFont="1" applyBorder="1" applyAlignment="1">
      <alignment horizontal="left" vertical="top" wrapText="1"/>
    </xf>
    <xf numFmtId="49" fontId="115" fillId="0" borderId="1" xfId="0" applyNumberFormat="1" applyFont="1" applyBorder="1" applyAlignment="1">
      <alignment horizontal="center" vertical="top"/>
    </xf>
    <xf numFmtId="0" fontId="115" fillId="0" borderId="1" xfId="0" applyFont="1" applyBorder="1" applyAlignment="1">
      <alignment horizontal="left" vertical="top"/>
    </xf>
    <xf numFmtId="49" fontId="115" fillId="0" borderId="1" xfId="0" applyNumberFormat="1" applyFont="1" applyBorder="1" applyAlignment="1">
      <alignment horizontal="left" vertical="top" wrapText="1"/>
    </xf>
    <xf numFmtId="49" fontId="115" fillId="0" borderId="1" xfId="0" applyNumberFormat="1" applyFont="1" applyBorder="1" applyAlignment="1">
      <alignment horizontal="center" vertical="top" wrapText="1"/>
    </xf>
    <xf numFmtId="49" fontId="114" fillId="0" borderId="1" xfId="0" applyNumberFormat="1" applyFont="1" applyBorder="1" applyAlignment="1">
      <alignment horizontal="center" vertical="top"/>
    </xf>
    <xf numFmtId="14" fontId="114" fillId="0" borderId="1" xfId="0" applyNumberFormat="1" applyFont="1" applyBorder="1" applyAlignment="1">
      <alignment horizontal="center" vertical="top"/>
    </xf>
    <xf numFmtId="0" fontId="114" fillId="0" borderId="1" xfId="0" applyFont="1" applyBorder="1" applyAlignment="1">
      <alignment horizontal="left" vertical="top"/>
    </xf>
    <xf numFmtId="49" fontId="114" fillId="0" borderId="1" xfId="0" applyNumberFormat="1" applyFont="1" applyBorder="1" applyAlignment="1">
      <alignment horizontal="center" vertical="top" wrapText="1"/>
    </xf>
    <xf numFmtId="0" fontId="114" fillId="0" borderId="1" xfId="0" applyFont="1" applyBorder="1" applyAlignment="1">
      <alignment horizontal="left" vertical="top" wrapText="1"/>
    </xf>
    <xf numFmtId="0" fontId="113" fillId="0" borderId="1" xfId="0" applyFont="1" applyBorder="1" applyAlignment="1">
      <alignment horizontal="left" vertical="top"/>
    </xf>
    <xf numFmtId="49" fontId="113" fillId="0" borderId="1" xfId="0" applyNumberFormat="1" applyFont="1" applyBorder="1" applyAlignment="1">
      <alignment horizontal="center" vertical="top"/>
    </xf>
    <xf numFmtId="14" fontId="113" fillId="0" borderId="1" xfId="0" applyNumberFormat="1" applyFont="1" applyBorder="1" applyAlignment="1">
      <alignment horizontal="center" vertical="top"/>
    </xf>
    <xf numFmtId="49" fontId="113" fillId="0" borderId="1" xfId="0" applyNumberFormat="1" applyFont="1" applyBorder="1" applyAlignment="1">
      <alignment horizontal="left" vertical="top" wrapText="1"/>
    </xf>
    <xf numFmtId="49" fontId="113" fillId="0" borderId="1" xfId="0" applyNumberFormat="1" applyFont="1" applyBorder="1" applyAlignment="1">
      <alignment horizontal="center" vertical="top" wrapText="1"/>
    </xf>
    <xf numFmtId="14" fontId="112" fillId="0" borderId="1" xfId="0" applyNumberFormat="1" applyFont="1" applyBorder="1" applyAlignment="1">
      <alignment horizontal="center" vertical="top"/>
    </xf>
    <xf numFmtId="0" fontId="111" fillId="0" borderId="1" xfId="0" applyFont="1" applyBorder="1" applyAlignment="1">
      <alignment horizontal="center" vertical="top"/>
    </xf>
    <xf numFmtId="0" fontId="111" fillId="0" borderId="1" xfId="0" applyFont="1" applyBorder="1" applyAlignment="1">
      <alignment horizontal="left" vertical="top" wrapText="1"/>
    </xf>
    <xf numFmtId="0" fontId="111" fillId="0" borderId="1" xfId="0" applyFont="1" applyBorder="1" applyAlignment="1">
      <alignment horizontal="left" vertical="top"/>
    </xf>
    <xf numFmtId="0" fontId="110" fillId="0" borderId="1" xfId="0" applyFont="1" applyBorder="1" applyAlignment="1">
      <alignment horizontal="left" vertical="top"/>
    </xf>
    <xf numFmtId="49" fontId="110" fillId="0" borderId="1" xfId="0" applyNumberFormat="1" applyFont="1" applyBorder="1" applyAlignment="1">
      <alignment horizontal="center" vertical="top"/>
    </xf>
    <xf numFmtId="49" fontId="110" fillId="0" borderId="1" xfId="0" applyNumberFormat="1" applyFont="1" applyBorder="1" applyAlignment="1">
      <alignment horizontal="left" vertical="top" wrapText="1"/>
    </xf>
    <xf numFmtId="49" fontId="129" fillId="0" borderId="1" xfId="0" applyNumberFormat="1" applyFont="1" applyBorder="1" applyAlignment="1">
      <alignment horizontal="center" vertical="top"/>
    </xf>
    <xf numFmtId="14" fontId="129" fillId="0" borderId="1" xfId="0" applyNumberFormat="1" applyFont="1" applyBorder="1" applyAlignment="1">
      <alignment horizontal="center" vertical="top"/>
    </xf>
    <xf numFmtId="0" fontId="129" fillId="0" borderId="1" xfId="0" applyFont="1" applyBorder="1" applyAlignment="1">
      <alignment horizontal="left" vertical="top"/>
    </xf>
    <xf numFmtId="0" fontId="129" fillId="0" borderId="0" xfId="0" applyFont="1" applyAlignment="1">
      <alignment horizontal="left" vertical="top"/>
    </xf>
    <xf numFmtId="49" fontId="110" fillId="5" borderId="1" xfId="0" applyNumberFormat="1" applyFont="1" applyFill="1" applyBorder="1" applyAlignment="1">
      <alignment horizontal="center" vertical="top"/>
    </xf>
    <xf numFmtId="14" fontId="110" fillId="5" borderId="1" xfId="0" applyNumberFormat="1" applyFont="1" applyFill="1" applyBorder="1" applyAlignment="1">
      <alignment horizontal="center" vertical="top"/>
    </xf>
    <xf numFmtId="0" fontId="110" fillId="5" borderId="1" xfId="0" applyFont="1" applyFill="1" applyBorder="1" applyAlignment="1">
      <alignment horizontal="left" vertical="top"/>
    </xf>
    <xf numFmtId="14" fontId="110" fillId="0" borderId="1" xfId="0" applyNumberFormat="1" applyFont="1" applyBorder="1" applyAlignment="1">
      <alignment horizontal="center" vertical="top"/>
    </xf>
    <xf numFmtId="2" fontId="128" fillId="2" borderId="4" xfId="0" applyNumberFormat="1" applyFont="1" applyFill="1" applyBorder="1" applyAlignment="1">
      <alignment horizontal="center" vertical="top" wrapText="1"/>
    </xf>
    <xf numFmtId="2" fontId="120" fillId="0" borderId="1" xfId="0" applyNumberFormat="1" applyFont="1" applyBorder="1" applyAlignment="1">
      <alignment horizontal="center" vertical="top" wrapText="1"/>
    </xf>
    <xf numFmtId="2" fontId="120" fillId="0" borderId="1" xfId="0" applyNumberFormat="1" applyFont="1" applyBorder="1" applyAlignment="1">
      <alignment horizontal="center" vertical="top"/>
    </xf>
    <xf numFmtId="2" fontId="111" fillId="0" borderId="1" xfId="0" applyNumberFormat="1" applyFont="1" applyBorder="1" applyAlignment="1">
      <alignment horizontal="center" vertical="top"/>
    </xf>
    <xf numFmtId="2" fontId="110" fillId="0" borderId="1" xfId="0" applyNumberFormat="1" applyFont="1" applyBorder="1" applyAlignment="1">
      <alignment horizontal="center" vertical="top"/>
    </xf>
    <xf numFmtId="2" fontId="119" fillId="0" borderId="1" xfId="0" applyNumberFormat="1" applyFont="1" applyBorder="1" applyAlignment="1">
      <alignment horizontal="center" vertical="top"/>
    </xf>
    <xf numFmtId="2" fontId="129" fillId="0" borderId="1" xfId="0" applyNumberFormat="1" applyFont="1" applyBorder="1" applyAlignment="1">
      <alignment horizontal="center" vertical="top"/>
    </xf>
    <xf numFmtId="2" fontId="118" fillId="0" borderId="1" xfId="0" applyNumberFormat="1" applyFont="1" applyBorder="1" applyAlignment="1">
      <alignment horizontal="center" vertical="top"/>
    </xf>
    <xf numFmtId="2" fontId="117" fillId="0" borderId="1" xfId="0" applyNumberFormat="1" applyFont="1" applyBorder="1" applyAlignment="1">
      <alignment horizontal="center" vertical="top"/>
    </xf>
    <xf numFmtId="2" fontId="115" fillId="0" borderId="1" xfId="0" applyNumberFormat="1" applyFont="1" applyBorder="1" applyAlignment="1">
      <alignment horizontal="center" vertical="top"/>
    </xf>
    <xf numFmtId="2" fontId="114" fillId="0" borderId="1" xfId="0" applyNumberFormat="1" applyFont="1" applyBorder="1" applyAlignment="1">
      <alignment horizontal="center" vertical="top"/>
    </xf>
    <xf numFmtId="2" fontId="113" fillId="0" borderId="1" xfId="0" applyNumberFormat="1" applyFont="1" applyBorder="1" applyAlignment="1">
      <alignment horizontal="center" vertical="top"/>
    </xf>
    <xf numFmtId="2" fontId="120" fillId="0" borderId="0" xfId="0" applyNumberFormat="1" applyFont="1" applyAlignment="1">
      <alignment horizontal="center" vertical="top"/>
    </xf>
    <xf numFmtId="2" fontId="109" fillId="0" borderId="1" xfId="0" applyNumberFormat="1" applyFont="1" applyBorder="1" applyAlignment="1">
      <alignment horizontal="center" vertical="top"/>
    </xf>
    <xf numFmtId="14" fontId="109" fillId="0" borderId="1" xfId="0" applyNumberFormat="1" applyFont="1" applyBorder="1" applyAlignment="1">
      <alignment horizontal="center" vertical="top"/>
    </xf>
    <xf numFmtId="0" fontId="109" fillId="0" borderId="1" xfId="0" applyFont="1" applyBorder="1" applyAlignment="1">
      <alignment horizontal="left" vertical="top"/>
    </xf>
    <xf numFmtId="49" fontId="120" fillId="0" borderId="0" xfId="0" applyNumberFormat="1" applyFont="1" applyBorder="1" applyAlignment="1">
      <alignment horizontal="left" vertical="top" wrapText="1"/>
    </xf>
    <xf numFmtId="49" fontId="117" fillId="0" borderId="0" xfId="0" applyNumberFormat="1" applyFont="1" applyBorder="1" applyAlignment="1">
      <alignment horizontal="left" vertical="top" wrapText="1"/>
    </xf>
    <xf numFmtId="0" fontId="126" fillId="0" borderId="1" xfId="0" applyFont="1" applyBorder="1"/>
    <xf numFmtId="0" fontId="108" fillId="0" borderId="1" xfId="0" applyFont="1" applyBorder="1" applyAlignment="1">
      <alignment horizontal="center" vertical="top"/>
    </xf>
    <xf numFmtId="0" fontId="108" fillId="0" borderId="1" xfId="0" applyFont="1" applyBorder="1" applyAlignment="1">
      <alignment horizontal="left" vertical="top" wrapText="1"/>
    </xf>
    <xf numFmtId="49" fontId="108" fillId="0" borderId="1" xfId="0" applyNumberFormat="1" applyFont="1" applyBorder="1" applyAlignment="1">
      <alignment horizontal="center" vertical="top"/>
    </xf>
    <xf numFmtId="49" fontId="108" fillId="0" borderId="1" xfId="0" applyNumberFormat="1" applyFont="1" applyBorder="1" applyAlignment="1">
      <alignment horizontal="left" vertical="top" wrapText="1"/>
    </xf>
    <xf numFmtId="0" fontId="108" fillId="0" borderId="1" xfId="0" applyFont="1" applyBorder="1" applyAlignment="1">
      <alignment horizontal="left" vertical="top"/>
    </xf>
    <xf numFmtId="0" fontId="120" fillId="0" borderId="1" xfId="0" applyFont="1" applyFill="1" applyBorder="1" applyAlignment="1">
      <alignment horizontal="center" vertical="top"/>
    </xf>
    <xf numFmtId="2" fontId="120" fillId="0" borderId="1" xfId="0" applyNumberFormat="1" applyFont="1" applyFill="1" applyBorder="1" applyAlignment="1">
      <alignment horizontal="center" vertical="top"/>
    </xf>
    <xf numFmtId="14" fontId="120" fillId="0" borderId="1" xfId="0" applyNumberFormat="1" applyFont="1" applyFill="1" applyBorder="1" applyAlignment="1">
      <alignment horizontal="center" vertical="top"/>
    </xf>
    <xf numFmtId="0" fontId="120" fillId="0" borderId="1" xfId="0" applyFont="1" applyFill="1" applyBorder="1" applyAlignment="1">
      <alignment horizontal="left" vertical="top"/>
    </xf>
    <xf numFmtId="49" fontId="120" fillId="0" borderId="1" xfId="0" applyNumberFormat="1" applyFont="1" applyFill="1" applyBorder="1" applyAlignment="1">
      <alignment horizontal="left" vertical="top" wrapText="1"/>
    </xf>
    <xf numFmtId="0" fontId="120" fillId="0" borderId="0" xfId="0" applyFont="1" applyFill="1" applyAlignment="1">
      <alignment horizontal="left" vertical="top"/>
    </xf>
    <xf numFmtId="2" fontId="108" fillId="0" borderId="1" xfId="0" applyNumberFormat="1" applyFont="1" applyBorder="1" applyAlignment="1">
      <alignment horizontal="center" vertical="top"/>
    </xf>
    <xf numFmtId="14" fontId="120" fillId="0" borderId="0" xfId="0" applyNumberFormat="1" applyFont="1" applyBorder="1" applyAlignment="1">
      <alignment horizontal="center" vertical="top"/>
    </xf>
    <xf numFmtId="0" fontId="120" fillId="0" borderId="0" xfId="0" applyFont="1" applyBorder="1" applyAlignment="1">
      <alignment horizontal="left" vertical="top" wrapText="1"/>
    </xf>
    <xf numFmtId="0" fontId="120" fillId="0" borderId="0" xfId="0" applyFont="1" applyBorder="1" applyAlignment="1">
      <alignment horizontal="left" vertical="top"/>
    </xf>
    <xf numFmtId="0" fontId="126" fillId="0" borderId="0" xfId="0" applyFont="1" applyBorder="1"/>
    <xf numFmtId="0" fontId="130" fillId="0" borderId="0" xfId="0" applyFont="1" applyBorder="1" applyAlignment="1">
      <alignment horizontal="left" vertical="top" wrapText="1"/>
    </xf>
    <xf numFmtId="49" fontId="107" fillId="0" borderId="1" xfId="0" applyNumberFormat="1" applyFont="1" applyBorder="1" applyAlignment="1">
      <alignment horizontal="left" vertical="top" wrapText="1"/>
    </xf>
    <xf numFmtId="49" fontId="106" fillId="0" borderId="1" xfId="0" applyNumberFormat="1" applyFont="1" applyBorder="1" applyAlignment="1">
      <alignment horizontal="left" vertical="top" wrapText="1"/>
    </xf>
    <xf numFmtId="0" fontId="132" fillId="0" borderId="1" xfId="0" applyFont="1" applyBorder="1" applyAlignment="1">
      <alignment wrapText="1"/>
    </xf>
    <xf numFmtId="0" fontId="132" fillId="0" borderId="0" xfId="0" applyFont="1" applyAlignment="1">
      <alignment wrapText="1"/>
    </xf>
    <xf numFmtId="0" fontId="132" fillId="0" borderId="0" xfId="0" applyFont="1"/>
    <xf numFmtId="0" fontId="133" fillId="3" borderId="1" xfId="0" applyFont="1" applyFill="1" applyBorder="1"/>
    <xf numFmtId="0" fontId="132" fillId="0" borderId="2" xfId="0" applyFont="1" applyBorder="1" applyAlignment="1">
      <alignment wrapText="1"/>
    </xf>
    <xf numFmtId="49" fontId="128" fillId="2" borderId="4" xfId="0" applyNumberFormat="1" applyFont="1" applyFill="1" applyBorder="1" applyAlignment="1">
      <alignment horizontal="center" vertical="center" wrapText="1"/>
    </xf>
    <xf numFmtId="2" fontId="128" fillId="2" borderId="4" xfId="0" applyNumberFormat="1" applyFont="1" applyFill="1" applyBorder="1" applyAlignment="1">
      <alignment horizontal="center" vertical="center" wrapText="1"/>
    </xf>
    <xf numFmtId="14" fontId="128" fillId="2" borderId="4" xfId="0" applyNumberFormat="1" applyFont="1" applyFill="1" applyBorder="1" applyAlignment="1">
      <alignment horizontal="center" vertical="center" wrapText="1"/>
    </xf>
    <xf numFmtId="0" fontId="128" fillId="2" borderId="4" xfId="0" applyFont="1" applyFill="1" applyBorder="1" applyAlignment="1">
      <alignment horizontal="center" vertical="center" wrapText="1"/>
    </xf>
    <xf numFmtId="49" fontId="105" fillId="0" borderId="0" xfId="0" applyNumberFormat="1" applyFont="1" applyAlignment="1">
      <alignment horizontal="left" vertical="center"/>
    </xf>
    <xf numFmtId="0" fontId="105" fillId="0" borderId="1" xfId="0" applyFont="1" applyBorder="1" applyAlignment="1">
      <alignment horizontal="center" vertical="center"/>
    </xf>
    <xf numFmtId="2" fontId="105" fillId="0" borderId="1" xfId="0" applyNumberFormat="1" applyFont="1" applyBorder="1" applyAlignment="1">
      <alignment horizontal="center" vertical="center"/>
    </xf>
    <xf numFmtId="14" fontId="105" fillId="0" borderId="1" xfId="0" applyNumberFormat="1" applyFont="1" applyBorder="1" applyAlignment="1">
      <alignment horizontal="center" vertical="center"/>
    </xf>
    <xf numFmtId="0" fontId="105" fillId="0" borderId="1" xfId="0" applyFont="1" applyBorder="1" applyAlignment="1">
      <alignment horizontal="left" vertical="center"/>
    </xf>
    <xf numFmtId="49" fontId="105" fillId="0" borderId="1" xfId="0" applyNumberFormat="1" applyFont="1" applyBorder="1" applyAlignment="1">
      <alignment horizontal="left" vertical="center" wrapText="1"/>
    </xf>
    <xf numFmtId="0" fontId="105" fillId="0" borderId="0" xfId="0" applyFont="1" applyAlignment="1">
      <alignment horizontal="left" vertical="center"/>
    </xf>
    <xf numFmtId="14" fontId="105" fillId="0" borderId="1" xfId="0" applyNumberFormat="1" applyFont="1" applyBorder="1" applyAlignment="1">
      <alignment horizontal="center" vertical="center" wrapText="1"/>
    </xf>
    <xf numFmtId="49" fontId="105" fillId="0" borderId="1" xfId="0" applyNumberFormat="1" applyFont="1" applyBorder="1" applyAlignment="1">
      <alignment horizontal="center" vertical="center" wrapText="1"/>
    </xf>
    <xf numFmtId="0" fontId="105" fillId="0" borderId="1" xfId="0" applyFont="1" applyBorder="1" applyAlignment="1">
      <alignment horizontal="left" vertical="center" wrapText="1"/>
    </xf>
    <xf numFmtId="49" fontId="129" fillId="0" borderId="1" xfId="0" applyNumberFormat="1" applyFont="1" applyBorder="1" applyAlignment="1">
      <alignment horizontal="left" vertical="center" wrapText="1"/>
    </xf>
    <xf numFmtId="0" fontId="105" fillId="0" borderId="3" xfId="0" applyFont="1" applyBorder="1" applyAlignment="1">
      <alignment vertical="center" wrapText="1"/>
    </xf>
    <xf numFmtId="0" fontId="105" fillId="0" borderId="1" xfId="0" applyFont="1" applyBorder="1" applyAlignment="1">
      <alignment wrapText="1"/>
    </xf>
    <xf numFmtId="0" fontId="105" fillId="0" borderId="1" xfId="0" applyFont="1" applyBorder="1" applyAlignment="1">
      <alignment vertical="center" wrapText="1"/>
    </xf>
    <xf numFmtId="0" fontId="105" fillId="0" borderId="0" xfId="0" applyFont="1" applyAlignment="1">
      <alignment horizontal="justify" vertical="center"/>
    </xf>
    <xf numFmtId="0" fontId="105" fillId="0" borderId="0" xfId="0" applyFont="1" applyAlignment="1">
      <alignment vertical="center" wrapText="1"/>
    </xf>
    <xf numFmtId="14" fontId="105" fillId="0" borderId="1" xfId="0" applyNumberFormat="1" applyFont="1" applyFill="1" applyBorder="1" applyAlignment="1">
      <alignment horizontal="center" vertical="center"/>
    </xf>
    <xf numFmtId="0" fontId="105" fillId="0" borderId="1" xfId="0" applyFont="1" applyFill="1" applyBorder="1" applyAlignment="1">
      <alignment horizontal="left" vertical="center"/>
    </xf>
    <xf numFmtId="0" fontId="105" fillId="0" borderId="0" xfId="0" applyFont="1" applyFill="1" applyAlignment="1">
      <alignment horizontal="left" vertical="center"/>
    </xf>
    <xf numFmtId="2" fontId="105" fillId="5" borderId="1" xfId="0" applyNumberFormat="1" applyFont="1" applyFill="1" applyBorder="1" applyAlignment="1">
      <alignment horizontal="center" vertical="center"/>
    </xf>
    <xf numFmtId="0" fontId="105" fillId="0" borderId="0" xfId="0" applyFont="1" applyAlignment="1">
      <alignment horizontal="center" vertical="center"/>
    </xf>
    <xf numFmtId="2" fontId="105" fillId="0" borderId="0" xfId="0" applyNumberFormat="1" applyFont="1" applyAlignment="1">
      <alignment horizontal="center" vertical="center"/>
    </xf>
    <xf numFmtId="14" fontId="105" fillId="0" borderId="0" xfId="0" applyNumberFormat="1" applyFont="1" applyAlignment="1">
      <alignment horizontal="center" vertical="center"/>
    </xf>
    <xf numFmtId="49" fontId="105" fillId="0" borderId="0" xfId="0" applyNumberFormat="1" applyFont="1" applyAlignment="1">
      <alignment horizontal="left" vertical="center" wrapText="1"/>
    </xf>
    <xf numFmtId="0" fontId="104" fillId="0" borderId="1" xfId="0" applyFont="1" applyBorder="1" applyAlignment="1">
      <alignment horizontal="left" vertical="center"/>
    </xf>
    <xf numFmtId="49" fontId="104" fillId="0" borderId="1" xfId="0" applyNumberFormat="1" applyFont="1" applyBorder="1" applyAlignment="1">
      <alignment horizontal="left" vertical="center" wrapText="1"/>
    </xf>
    <xf numFmtId="2" fontId="103" fillId="0" borderId="1" xfId="0" applyNumberFormat="1" applyFont="1" applyBorder="1" applyAlignment="1">
      <alignment horizontal="center" vertical="center"/>
    </xf>
    <xf numFmtId="49" fontId="103" fillId="0" borderId="1" xfId="0" applyNumberFormat="1" applyFont="1" applyBorder="1" applyAlignment="1">
      <alignment horizontal="center" vertical="center" wrapText="1"/>
    </xf>
    <xf numFmtId="0" fontId="103" fillId="0" borderId="1" xfId="0" applyFont="1" applyBorder="1" applyAlignment="1">
      <alignment horizontal="left" vertical="center"/>
    </xf>
    <xf numFmtId="49" fontId="103" fillId="0" borderId="1" xfId="0" applyNumberFormat="1" applyFont="1" applyBorder="1" applyAlignment="1">
      <alignment horizontal="left" vertical="center" wrapText="1"/>
    </xf>
    <xf numFmtId="49" fontId="102" fillId="0" borderId="1" xfId="0" applyNumberFormat="1" applyFont="1" applyBorder="1" applyAlignment="1">
      <alignment horizontal="left" vertical="center" wrapText="1"/>
    </xf>
    <xf numFmtId="0" fontId="102" fillId="0" borderId="1" xfId="0" applyFont="1" applyBorder="1" applyAlignment="1">
      <alignment horizontal="left" vertical="center" wrapText="1"/>
    </xf>
    <xf numFmtId="0" fontId="102" fillId="0" borderId="1" xfId="0" applyFont="1" applyBorder="1" applyAlignment="1">
      <alignment horizontal="left" vertical="center"/>
    </xf>
    <xf numFmtId="0" fontId="130" fillId="0" borderId="0" xfId="0" applyFont="1" applyAlignment="1">
      <alignment vertical="center"/>
    </xf>
    <xf numFmtId="0" fontId="102" fillId="0" borderId="1" xfId="0" applyFont="1" applyBorder="1" applyAlignment="1">
      <alignment vertical="center" wrapText="1"/>
    </xf>
    <xf numFmtId="0" fontId="101" fillId="0" borderId="1" xfId="0" applyFont="1" applyBorder="1" applyAlignment="1">
      <alignment horizontal="left" vertical="center"/>
    </xf>
    <xf numFmtId="0" fontId="101" fillId="0" borderId="0" xfId="0" applyFont="1" applyAlignment="1">
      <alignment vertical="center" wrapText="1"/>
    </xf>
    <xf numFmtId="0" fontId="105" fillId="5" borderId="1" xfId="0" applyFont="1" applyFill="1" applyBorder="1" applyAlignment="1">
      <alignment horizontal="center" vertical="center"/>
    </xf>
    <xf numFmtId="2" fontId="100" fillId="0" borderId="1" xfId="0" applyNumberFormat="1" applyFont="1" applyBorder="1" applyAlignment="1">
      <alignment horizontal="center" vertical="center"/>
    </xf>
    <xf numFmtId="0" fontId="100" fillId="0" borderId="1" xfId="0" applyFont="1" applyBorder="1" applyAlignment="1">
      <alignment horizontal="left" vertical="center" wrapText="1"/>
    </xf>
    <xf numFmtId="49" fontId="100" fillId="0" borderId="1" xfId="0" applyNumberFormat="1" applyFont="1" applyBorder="1" applyAlignment="1">
      <alignment horizontal="center" vertical="center" wrapText="1"/>
    </xf>
    <xf numFmtId="0" fontId="100" fillId="0" borderId="1" xfId="0" applyFont="1" applyBorder="1" applyAlignment="1">
      <alignment horizontal="left" vertical="center"/>
    </xf>
    <xf numFmtId="49" fontId="100" fillId="0" borderId="1" xfId="0" applyNumberFormat="1" applyFont="1" applyBorder="1" applyAlignment="1">
      <alignment horizontal="left" vertical="center" wrapText="1"/>
    </xf>
    <xf numFmtId="0" fontId="99" fillId="0" borderId="1" xfId="0" applyFont="1" applyBorder="1" applyAlignment="1">
      <alignment horizontal="left" vertical="center"/>
    </xf>
    <xf numFmtId="2" fontId="98" fillId="0" borderId="1" xfId="0" applyNumberFormat="1" applyFont="1" applyBorder="1" applyAlignment="1">
      <alignment horizontal="center" vertical="center"/>
    </xf>
    <xf numFmtId="0" fontId="98" fillId="0" borderId="1" xfId="0" applyFont="1" applyBorder="1" applyAlignment="1">
      <alignment horizontal="left" vertical="center"/>
    </xf>
    <xf numFmtId="0" fontId="98" fillId="0" borderId="0" xfId="0" applyFont="1" applyAlignment="1">
      <alignment vertical="center" wrapText="1"/>
    </xf>
    <xf numFmtId="49" fontId="98" fillId="0" borderId="1" xfId="0" applyNumberFormat="1" applyFont="1" applyBorder="1" applyAlignment="1">
      <alignment horizontal="left" vertical="center" wrapText="1"/>
    </xf>
    <xf numFmtId="49" fontId="98" fillId="0" borderId="1" xfId="0" applyNumberFormat="1" applyFont="1" applyBorder="1" applyAlignment="1">
      <alignment horizontal="center" vertical="center" wrapText="1"/>
    </xf>
    <xf numFmtId="0" fontId="98" fillId="0" borderId="1" xfId="0" applyFont="1" applyBorder="1" applyAlignment="1">
      <alignment horizontal="left" vertical="center" wrapText="1"/>
    </xf>
    <xf numFmtId="2" fontId="97" fillId="0" borderId="1" xfId="0" applyNumberFormat="1" applyFont="1" applyBorder="1" applyAlignment="1">
      <alignment horizontal="center" vertical="center"/>
    </xf>
    <xf numFmtId="0" fontId="97" fillId="0" borderId="1" xfId="0" applyFont="1" applyBorder="1" applyAlignment="1">
      <alignment horizontal="left" vertical="center" wrapText="1"/>
    </xf>
    <xf numFmtId="49" fontId="97" fillId="0" borderId="1" xfId="0" applyNumberFormat="1" applyFont="1" applyBorder="1" applyAlignment="1">
      <alignment horizontal="left" vertical="center" wrapText="1"/>
    </xf>
    <xf numFmtId="0" fontId="134" fillId="0" borderId="0" xfId="0" applyFont="1" applyAlignment="1">
      <alignment wrapText="1"/>
    </xf>
    <xf numFmtId="49" fontId="96" fillId="0" borderId="1" xfId="0" applyNumberFormat="1" applyFont="1" applyBorder="1" applyAlignment="1">
      <alignment horizontal="left" vertical="center" wrapText="1"/>
    </xf>
    <xf numFmtId="0" fontId="96" fillId="0" borderId="1" xfId="0" applyFont="1" applyBorder="1" applyAlignment="1">
      <alignment horizontal="left" vertical="center" wrapText="1"/>
    </xf>
    <xf numFmtId="49" fontId="95" fillId="0" borderId="1" xfId="0" applyNumberFormat="1" applyFont="1" applyBorder="1" applyAlignment="1">
      <alignment horizontal="left" vertical="center" wrapText="1"/>
    </xf>
    <xf numFmtId="0" fontId="95" fillId="0" borderId="1" xfId="0" applyFont="1" applyBorder="1" applyAlignment="1">
      <alignment horizontal="left" vertical="center"/>
    </xf>
    <xf numFmtId="49" fontId="105" fillId="0" borderId="5" xfId="0" applyNumberFormat="1" applyFont="1" applyBorder="1" applyAlignment="1">
      <alignment horizontal="left" vertical="center" wrapText="1"/>
    </xf>
    <xf numFmtId="2" fontId="95" fillId="0" borderId="1" xfId="0" applyNumberFormat="1" applyFont="1" applyBorder="1" applyAlignment="1">
      <alignment horizontal="center" vertical="center"/>
    </xf>
    <xf numFmtId="0" fontId="130" fillId="0" borderId="1" xfId="0" applyFont="1" applyBorder="1" applyAlignment="1">
      <alignment vertical="center"/>
    </xf>
    <xf numFmtId="49" fontId="95" fillId="0" borderId="1" xfId="0" applyNumberFormat="1" applyFont="1" applyBorder="1" applyAlignment="1">
      <alignment horizontal="center" vertical="center" wrapText="1"/>
    </xf>
    <xf numFmtId="0" fontId="95" fillId="0" borderId="1" xfId="0" applyFont="1" applyBorder="1" applyAlignment="1">
      <alignment horizontal="left" vertical="center" wrapText="1"/>
    </xf>
    <xf numFmtId="0" fontId="94" fillId="0" borderId="1" xfId="0" applyFont="1" applyBorder="1" applyAlignment="1">
      <alignment horizontal="left" vertical="center"/>
    </xf>
    <xf numFmtId="49" fontId="94" fillId="0" borderId="1" xfId="0" applyNumberFormat="1" applyFont="1" applyBorder="1" applyAlignment="1">
      <alignment horizontal="left" vertical="center" wrapText="1"/>
    </xf>
    <xf numFmtId="49" fontId="105" fillId="0" borderId="6" xfId="0" applyNumberFormat="1" applyFont="1" applyBorder="1" applyAlignment="1">
      <alignment horizontal="left" vertical="center" wrapText="1"/>
    </xf>
    <xf numFmtId="0" fontId="105" fillId="5" borderId="4" xfId="0" applyFont="1" applyFill="1" applyBorder="1" applyAlignment="1">
      <alignment horizontal="center" vertical="center"/>
    </xf>
    <xf numFmtId="2" fontId="95" fillId="0" borderId="4" xfId="0" applyNumberFormat="1" applyFont="1" applyBorder="1" applyAlignment="1">
      <alignment horizontal="center" vertical="center"/>
    </xf>
    <xf numFmtId="14" fontId="105" fillId="0" borderId="4" xfId="0" applyNumberFormat="1" applyFont="1" applyBorder="1" applyAlignment="1">
      <alignment horizontal="center" vertical="center"/>
    </xf>
    <xf numFmtId="0" fontId="93" fillId="0" borderId="1" xfId="0" applyFont="1" applyBorder="1" applyAlignment="1">
      <alignment horizontal="left" vertical="center"/>
    </xf>
    <xf numFmtId="49" fontId="93" fillId="0" borderId="1" xfId="0" applyNumberFormat="1" applyFont="1" applyBorder="1" applyAlignment="1">
      <alignment horizontal="left" vertical="center" wrapText="1"/>
    </xf>
    <xf numFmtId="0" fontId="132" fillId="0" borderId="1" xfId="0" applyFont="1" applyBorder="1" applyAlignment="1">
      <alignment vertical="center" wrapText="1"/>
    </xf>
    <xf numFmtId="49" fontId="93" fillId="0" borderId="1" xfId="0" applyNumberFormat="1" applyFont="1" applyBorder="1" applyAlignment="1">
      <alignment horizontal="center" vertical="center" wrapText="1"/>
    </xf>
    <xf numFmtId="2" fontId="93" fillId="0" borderId="1" xfId="0" applyNumberFormat="1" applyFont="1" applyBorder="1" applyAlignment="1">
      <alignment horizontal="center" vertical="center"/>
    </xf>
    <xf numFmtId="49" fontId="92" fillId="0" borderId="1" xfId="0" applyNumberFormat="1" applyFont="1" applyBorder="1" applyAlignment="1">
      <alignment horizontal="center" vertical="center" wrapText="1"/>
    </xf>
    <xf numFmtId="0" fontId="92" fillId="0" borderId="1" xfId="0" applyFont="1" applyBorder="1" applyAlignment="1">
      <alignment horizontal="left" vertical="center"/>
    </xf>
    <xf numFmtId="49" fontId="92" fillId="0" borderId="1" xfId="0" applyNumberFormat="1" applyFont="1" applyBorder="1" applyAlignment="1">
      <alignment horizontal="left" vertical="center" wrapText="1"/>
    </xf>
    <xf numFmtId="49" fontId="129" fillId="5" borderId="1" xfId="1" applyNumberFormat="1" applyFont="1" applyFill="1" applyBorder="1" applyAlignment="1">
      <alignment horizontal="left" vertical="center" wrapText="1"/>
    </xf>
    <xf numFmtId="2" fontId="91" fillId="0" borderId="1" xfId="0" applyNumberFormat="1" applyFont="1" applyBorder="1" applyAlignment="1">
      <alignment horizontal="center" vertical="center"/>
    </xf>
    <xf numFmtId="0" fontId="91" fillId="0" borderId="1" xfId="0" applyFont="1" applyBorder="1" applyAlignment="1">
      <alignment horizontal="left" vertical="center"/>
    </xf>
    <xf numFmtId="49" fontId="91" fillId="0" borderId="1" xfId="0" applyNumberFormat="1" applyFont="1" applyBorder="1" applyAlignment="1">
      <alignment horizontal="left" vertical="center" wrapText="1"/>
    </xf>
    <xf numFmtId="0" fontId="90" fillId="0" borderId="1" xfId="0" applyFont="1" applyBorder="1" applyAlignment="1">
      <alignment horizontal="left" vertical="center"/>
    </xf>
    <xf numFmtId="49" fontId="90" fillId="0" borderId="1" xfId="0" applyNumberFormat="1" applyFont="1" applyBorder="1" applyAlignment="1">
      <alignment horizontal="left" vertical="center" wrapText="1"/>
    </xf>
    <xf numFmtId="2" fontId="90" fillId="0" borderId="1" xfId="0" applyNumberFormat="1" applyFont="1" applyBorder="1" applyAlignment="1">
      <alignment horizontal="center" vertical="center"/>
    </xf>
    <xf numFmtId="0" fontId="89" fillId="0" borderId="1" xfId="0" applyFont="1" applyBorder="1" applyAlignment="1">
      <alignment horizontal="left" vertical="center"/>
    </xf>
    <xf numFmtId="49" fontId="89" fillId="0" borderId="1" xfId="0" applyNumberFormat="1" applyFont="1" applyBorder="1" applyAlignment="1">
      <alignment horizontal="left" vertical="center" wrapText="1"/>
    </xf>
    <xf numFmtId="49" fontId="89" fillId="0" borderId="1" xfId="0" applyNumberFormat="1" applyFont="1" applyBorder="1" applyAlignment="1">
      <alignment horizontal="center" vertical="center" wrapText="1"/>
    </xf>
    <xf numFmtId="0" fontId="89" fillId="0" borderId="1" xfId="0" applyFont="1" applyBorder="1" applyAlignment="1">
      <alignment horizontal="left" vertical="center" wrapText="1"/>
    </xf>
    <xf numFmtId="2" fontId="89" fillId="0" borderId="1" xfId="0" applyNumberFormat="1" applyFont="1" applyBorder="1" applyAlignment="1">
      <alignment horizontal="center" vertical="center"/>
    </xf>
    <xf numFmtId="0" fontId="88" fillId="0" borderId="1" xfId="0" applyFont="1" applyBorder="1" applyAlignment="1">
      <alignment horizontal="left" vertical="center"/>
    </xf>
    <xf numFmtId="49" fontId="88" fillId="0" borderId="1" xfId="0" applyNumberFormat="1" applyFont="1" applyBorder="1" applyAlignment="1">
      <alignment horizontal="left" vertical="center" wrapText="1"/>
    </xf>
    <xf numFmtId="2" fontId="88" fillId="0" borderId="1" xfId="0" applyNumberFormat="1" applyFont="1" applyBorder="1" applyAlignment="1">
      <alignment horizontal="center" vertical="center"/>
    </xf>
    <xf numFmtId="0" fontId="87" fillId="0" borderId="1" xfId="0" applyFont="1" applyBorder="1" applyAlignment="1">
      <alignment horizontal="left" vertical="center"/>
    </xf>
    <xf numFmtId="49" fontId="87" fillId="0" borderId="1" xfId="0" applyNumberFormat="1" applyFont="1" applyBorder="1" applyAlignment="1">
      <alignment horizontal="left" vertical="center" wrapText="1"/>
    </xf>
    <xf numFmtId="2" fontId="87" fillId="0" borderId="1" xfId="0" applyNumberFormat="1" applyFont="1" applyBorder="1" applyAlignment="1">
      <alignment horizontal="center" vertical="center"/>
    </xf>
    <xf numFmtId="0" fontId="87" fillId="0" borderId="1" xfId="0" applyFont="1" applyBorder="1" applyAlignment="1">
      <alignment horizontal="left" vertical="center" wrapText="1"/>
    </xf>
    <xf numFmtId="0" fontId="87" fillId="0" borderId="1" xfId="0" applyFont="1" applyBorder="1" applyAlignment="1">
      <alignment vertical="center" wrapText="1"/>
    </xf>
    <xf numFmtId="2" fontId="86" fillId="0" borderId="1" xfId="0" applyNumberFormat="1" applyFont="1" applyBorder="1" applyAlignment="1">
      <alignment horizontal="center" vertical="center"/>
    </xf>
    <xf numFmtId="0" fontId="86" fillId="0" borderId="1" xfId="0" applyFont="1" applyBorder="1" applyAlignment="1">
      <alignment horizontal="left" vertical="center"/>
    </xf>
    <xf numFmtId="49" fontId="86" fillId="0" borderId="1" xfId="0" applyNumberFormat="1" applyFont="1" applyBorder="1" applyAlignment="1">
      <alignment horizontal="left" vertical="center" wrapText="1"/>
    </xf>
    <xf numFmtId="2" fontId="85" fillId="0" borderId="1" xfId="0" applyNumberFormat="1" applyFont="1" applyBorder="1" applyAlignment="1">
      <alignment horizontal="center" vertical="center"/>
    </xf>
    <xf numFmtId="0" fontId="85" fillId="0" borderId="1" xfId="0" applyFont="1" applyBorder="1" applyAlignment="1">
      <alignment horizontal="left" vertical="center"/>
    </xf>
    <xf numFmtId="49" fontId="85" fillId="0" borderId="1" xfId="0" applyNumberFormat="1" applyFont="1" applyBorder="1" applyAlignment="1">
      <alignment horizontal="left" vertical="center" wrapText="1"/>
    </xf>
    <xf numFmtId="49" fontId="85" fillId="0" borderId="1" xfId="0" applyNumberFormat="1" applyFont="1" applyBorder="1" applyAlignment="1">
      <alignment horizontal="center" vertical="center" wrapText="1"/>
    </xf>
    <xf numFmtId="0" fontId="132" fillId="0" borderId="1" xfId="0" applyFont="1" applyFill="1" applyBorder="1" applyAlignment="1">
      <alignment wrapText="1"/>
    </xf>
    <xf numFmtId="0" fontId="85" fillId="0" borderId="1" xfId="0" applyFont="1" applyBorder="1" applyAlignment="1">
      <alignment horizontal="left" vertical="center" wrapText="1"/>
    </xf>
    <xf numFmtId="0" fontId="84" fillId="0" borderId="1" xfId="0" applyFont="1" applyBorder="1" applyAlignment="1">
      <alignment horizontal="left" vertical="center"/>
    </xf>
    <xf numFmtId="49" fontId="84" fillId="0" borderId="1" xfId="0" applyNumberFormat="1" applyFont="1" applyBorder="1" applyAlignment="1">
      <alignment horizontal="center" vertical="center" wrapText="1"/>
    </xf>
    <xf numFmtId="49" fontId="84" fillId="0" borderId="1" xfId="0" applyNumberFormat="1" applyFont="1" applyBorder="1" applyAlignment="1">
      <alignment horizontal="left" vertical="center" wrapText="1"/>
    </xf>
    <xf numFmtId="0" fontId="83" fillId="0" borderId="1" xfId="0" applyFont="1" applyBorder="1" applyAlignment="1">
      <alignment horizontal="left" vertical="center"/>
    </xf>
    <xf numFmtId="14" fontId="83" fillId="0" borderId="1" xfId="0" applyNumberFormat="1" applyFont="1" applyBorder="1" applyAlignment="1">
      <alignment horizontal="center" vertical="center"/>
    </xf>
    <xf numFmtId="49" fontId="83" fillId="0" borderId="1" xfId="0" applyNumberFormat="1" applyFont="1" applyBorder="1" applyAlignment="1">
      <alignment horizontal="left" vertical="center" wrapText="1"/>
    </xf>
    <xf numFmtId="2" fontId="83" fillId="0" borderId="1" xfId="0" applyNumberFormat="1" applyFont="1" applyBorder="1" applyAlignment="1">
      <alignment horizontal="center" vertical="center"/>
    </xf>
    <xf numFmtId="0" fontId="82" fillId="0" borderId="1" xfId="0" applyFont="1" applyBorder="1" applyAlignment="1">
      <alignment horizontal="left" vertical="center"/>
    </xf>
    <xf numFmtId="49" fontId="82" fillId="0" borderId="1" xfId="0" applyNumberFormat="1" applyFont="1" applyBorder="1" applyAlignment="1">
      <alignment horizontal="left" vertical="center" wrapText="1"/>
    </xf>
    <xf numFmtId="0" fontId="81" fillId="0" borderId="1" xfId="0" applyFont="1" applyBorder="1" applyAlignment="1">
      <alignment horizontal="left" vertical="center"/>
    </xf>
    <xf numFmtId="0" fontId="81" fillId="0" borderId="1" xfId="0" applyFont="1" applyBorder="1" applyAlignment="1">
      <alignment horizontal="left" vertical="center" wrapText="1"/>
    </xf>
    <xf numFmtId="49" fontId="81" fillId="0" borderId="1" xfId="0" applyNumberFormat="1" applyFont="1" applyBorder="1" applyAlignment="1">
      <alignment horizontal="left" vertical="center" wrapText="1"/>
    </xf>
    <xf numFmtId="14" fontId="81" fillId="0" borderId="1" xfId="0" applyNumberFormat="1" applyFont="1" applyBorder="1" applyAlignment="1">
      <alignment horizontal="center" vertical="center"/>
    </xf>
    <xf numFmtId="2" fontId="81" fillId="0" borderId="1" xfId="0" applyNumberFormat="1" applyFont="1" applyBorder="1" applyAlignment="1">
      <alignment horizontal="center" vertical="center"/>
    </xf>
    <xf numFmtId="49" fontId="81" fillId="0" borderId="1" xfId="0" applyNumberFormat="1" applyFont="1" applyBorder="1" applyAlignment="1">
      <alignment horizontal="center" vertical="center" wrapText="1"/>
    </xf>
    <xf numFmtId="49" fontId="80" fillId="0" borderId="1" xfId="0" applyNumberFormat="1" applyFont="1" applyBorder="1" applyAlignment="1">
      <alignment horizontal="center" vertical="center" wrapText="1"/>
    </xf>
    <xf numFmtId="0" fontId="80" fillId="0" borderId="1" xfId="0" applyFont="1" applyBorder="1" applyAlignment="1">
      <alignment horizontal="left" vertical="center"/>
    </xf>
    <xf numFmtId="49" fontId="80" fillId="0" borderId="1" xfId="0" applyNumberFormat="1" applyFont="1" applyBorder="1" applyAlignment="1">
      <alignment horizontal="left" vertical="center" wrapText="1"/>
    </xf>
    <xf numFmtId="49" fontId="79" fillId="0" borderId="1" xfId="0" applyNumberFormat="1" applyFont="1" applyBorder="1" applyAlignment="1">
      <alignment horizontal="left" vertical="center" wrapText="1"/>
    </xf>
    <xf numFmtId="0" fontId="78" fillId="0" borderId="1" xfId="0" applyFont="1" applyBorder="1" applyAlignment="1">
      <alignment horizontal="left" vertical="center"/>
    </xf>
    <xf numFmtId="49" fontId="78" fillId="0" borderId="1" xfId="0" applyNumberFormat="1" applyFont="1" applyBorder="1" applyAlignment="1">
      <alignment horizontal="left" vertical="center" wrapText="1"/>
    </xf>
    <xf numFmtId="49" fontId="78" fillId="0" borderId="1" xfId="0" applyNumberFormat="1" applyFont="1" applyBorder="1" applyAlignment="1">
      <alignment horizontal="center" vertical="center" wrapText="1"/>
    </xf>
    <xf numFmtId="2" fontId="78" fillId="0" borderId="1" xfId="0" applyNumberFormat="1" applyFont="1" applyBorder="1" applyAlignment="1">
      <alignment horizontal="center" vertical="center"/>
    </xf>
    <xf numFmtId="0" fontId="77" fillId="0" borderId="1" xfId="0" applyFont="1" applyBorder="1" applyAlignment="1">
      <alignment horizontal="left" vertical="center"/>
    </xf>
    <xf numFmtId="49" fontId="77" fillId="0" borderId="1" xfId="0" applyNumberFormat="1" applyFont="1" applyBorder="1" applyAlignment="1">
      <alignment horizontal="left" vertical="center" wrapText="1"/>
    </xf>
    <xf numFmtId="2" fontId="77" fillId="0" borderId="1" xfId="0" applyNumberFormat="1" applyFont="1" applyBorder="1" applyAlignment="1">
      <alignment horizontal="center" vertical="center"/>
    </xf>
    <xf numFmtId="0" fontId="130" fillId="0" borderId="0" xfId="0" applyFont="1" applyAlignment="1">
      <alignment vertical="center" wrapText="1"/>
    </xf>
    <xf numFmtId="49" fontId="77" fillId="0" borderId="1" xfId="0" applyNumberFormat="1" applyFont="1" applyBorder="1" applyAlignment="1">
      <alignment horizontal="center" vertical="center" wrapText="1"/>
    </xf>
    <xf numFmtId="49" fontId="76" fillId="0" borderId="1" xfId="0" applyNumberFormat="1" applyFont="1" applyBorder="1" applyAlignment="1">
      <alignment horizontal="left" vertical="center" wrapText="1"/>
    </xf>
    <xf numFmtId="0" fontId="76" fillId="0" borderId="1" xfId="0" applyFont="1" applyBorder="1" applyAlignment="1">
      <alignment horizontal="left" vertical="center"/>
    </xf>
    <xf numFmtId="0" fontId="105" fillId="5" borderId="2" xfId="0" applyFont="1" applyFill="1" applyBorder="1" applyAlignment="1">
      <alignment horizontal="center" vertical="center"/>
    </xf>
    <xf numFmtId="0" fontId="75" fillId="0" borderId="1" xfId="0" applyFont="1" applyBorder="1" applyAlignment="1">
      <alignment horizontal="left" vertical="center"/>
    </xf>
    <xf numFmtId="49" fontId="75" fillId="0" borderId="1" xfId="0" applyNumberFormat="1" applyFont="1" applyBorder="1" applyAlignment="1">
      <alignment horizontal="left" vertical="center" wrapText="1"/>
    </xf>
    <xf numFmtId="0" fontId="75" fillId="0" borderId="0" xfId="0" applyFont="1" applyAlignment="1">
      <alignment vertical="center" wrapText="1"/>
    </xf>
    <xf numFmtId="2" fontId="75" fillId="0" borderId="1" xfId="0" applyNumberFormat="1" applyFont="1" applyBorder="1" applyAlignment="1">
      <alignment horizontal="center" vertical="center"/>
    </xf>
    <xf numFmtId="0" fontId="74" fillId="0" borderId="1" xfId="0" applyFont="1" applyBorder="1" applyAlignment="1">
      <alignment horizontal="left" vertical="center"/>
    </xf>
    <xf numFmtId="49" fontId="74" fillId="0" borderId="1" xfId="0" applyNumberFormat="1" applyFont="1" applyBorder="1" applyAlignment="1">
      <alignment horizontal="left" vertical="center" wrapText="1"/>
    </xf>
    <xf numFmtId="2" fontId="73" fillId="0" borderId="1" xfId="0" applyNumberFormat="1" applyFont="1" applyBorder="1" applyAlignment="1">
      <alignment horizontal="center" vertical="center"/>
    </xf>
    <xf numFmtId="0" fontId="73" fillId="0" borderId="1" xfId="0" applyFont="1" applyBorder="1" applyAlignment="1">
      <alignment horizontal="left" vertical="center"/>
    </xf>
    <xf numFmtId="0" fontId="72" fillId="0" borderId="1" xfId="0" applyFont="1" applyBorder="1" applyAlignment="1">
      <alignment horizontal="left" vertical="center"/>
    </xf>
    <xf numFmtId="49" fontId="72" fillId="0" borderId="1" xfId="0" applyNumberFormat="1" applyFont="1" applyBorder="1" applyAlignment="1">
      <alignment horizontal="left" vertical="center" wrapText="1"/>
    </xf>
    <xf numFmtId="2" fontId="72" fillId="0" borderId="1" xfId="0" applyNumberFormat="1" applyFont="1" applyBorder="1" applyAlignment="1">
      <alignment horizontal="center" vertical="center"/>
    </xf>
    <xf numFmtId="49" fontId="72" fillId="0" borderId="1" xfId="0" applyNumberFormat="1" applyFont="1" applyBorder="1" applyAlignment="1">
      <alignment horizontal="center" vertical="center" wrapText="1"/>
    </xf>
    <xf numFmtId="2" fontId="71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left" vertical="center"/>
    </xf>
    <xf numFmtId="49" fontId="71" fillId="0" borderId="1" xfId="0" applyNumberFormat="1" applyFont="1" applyBorder="1" applyAlignment="1">
      <alignment horizontal="left" vertical="center" wrapText="1"/>
    </xf>
    <xf numFmtId="14" fontId="71" fillId="0" borderId="1" xfId="0" applyNumberFormat="1" applyFont="1" applyBorder="1" applyAlignment="1">
      <alignment horizontal="center" vertical="center"/>
    </xf>
    <xf numFmtId="49" fontId="70" fillId="0" borderId="1" xfId="0" applyNumberFormat="1" applyFont="1" applyBorder="1" applyAlignment="1">
      <alignment horizontal="left" vertical="center" wrapText="1"/>
    </xf>
    <xf numFmtId="0" fontId="70" fillId="0" borderId="0" xfId="0" applyFont="1" applyAlignment="1">
      <alignment horizontal="left" vertical="center"/>
    </xf>
    <xf numFmtId="2" fontId="70" fillId="0" borderId="1" xfId="0" applyNumberFormat="1" applyFont="1" applyBorder="1" applyAlignment="1">
      <alignment horizontal="center" vertical="center"/>
    </xf>
    <xf numFmtId="0" fontId="70" fillId="0" borderId="1" xfId="0" applyFont="1" applyBorder="1" applyAlignment="1">
      <alignment horizontal="left" vertical="center"/>
    </xf>
    <xf numFmtId="49" fontId="70" fillId="0" borderId="1" xfId="0" applyNumberFormat="1" applyFont="1" applyBorder="1" applyAlignment="1">
      <alignment horizontal="center" vertical="center" wrapText="1"/>
    </xf>
    <xf numFmtId="0" fontId="69" fillId="0" borderId="1" xfId="0" applyFont="1" applyBorder="1" applyAlignment="1">
      <alignment horizontal="left" vertical="center"/>
    </xf>
    <xf numFmtId="49" fontId="69" fillId="0" borderId="1" xfId="0" applyNumberFormat="1" applyFont="1" applyBorder="1" applyAlignment="1">
      <alignment horizontal="left" vertical="center" wrapText="1"/>
    </xf>
    <xf numFmtId="0" fontId="69" fillId="0" borderId="1" xfId="0" applyFont="1" applyBorder="1" applyAlignment="1">
      <alignment horizontal="left" vertical="center" wrapText="1"/>
    </xf>
    <xf numFmtId="2" fontId="69" fillId="0" borderId="1" xfId="0" applyNumberFormat="1" applyFont="1" applyBorder="1" applyAlignment="1">
      <alignment horizontal="center" vertical="center"/>
    </xf>
    <xf numFmtId="0" fontId="68" fillId="0" borderId="1" xfId="0" applyFont="1" applyBorder="1" applyAlignment="1">
      <alignment horizontal="left" vertical="center"/>
    </xf>
    <xf numFmtId="49" fontId="68" fillId="0" borderId="1" xfId="0" applyNumberFormat="1" applyFont="1" applyBorder="1" applyAlignment="1">
      <alignment horizontal="left" vertical="center" wrapText="1"/>
    </xf>
    <xf numFmtId="2" fontId="68" fillId="0" borderId="1" xfId="0" applyNumberFormat="1" applyFont="1" applyBorder="1" applyAlignment="1">
      <alignment horizontal="center" vertical="center"/>
    </xf>
    <xf numFmtId="0" fontId="68" fillId="0" borderId="1" xfId="0" applyFont="1" applyBorder="1" applyAlignment="1">
      <alignment horizontal="left" vertical="center" wrapText="1"/>
    </xf>
    <xf numFmtId="49" fontId="68" fillId="0" borderId="1" xfId="0" applyNumberFormat="1" applyFont="1" applyBorder="1" applyAlignment="1">
      <alignment horizontal="center" vertical="center" wrapText="1"/>
    </xf>
    <xf numFmtId="49" fontId="67" fillId="0" borderId="1" xfId="0" applyNumberFormat="1" applyFont="1" applyBorder="1" applyAlignment="1">
      <alignment horizontal="left" vertical="center" wrapText="1"/>
    </xf>
    <xf numFmtId="0" fontId="67" fillId="0" borderId="1" xfId="0" applyFont="1" applyBorder="1" applyAlignment="1">
      <alignment horizontal="left" vertical="center"/>
    </xf>
    <xf numFmtId="0" fontId="67" fillId="0" borderId="1" xfId="0" applyFont="1" applyBorder="1" applyAlignment="1">
      <alignment horizontal="left" vertical="center" wrapText="1"/>
    </xf>
    <xf numFmtId="2" fontId="67" fillId="0" borderId="1" xfId="0" applyNumberFormat="1" applyFont="1" applyBorder="1" applyAlignment="1">
      <alignment horizontal="center" vertical="center"/>
    </xf>
    <xf numFmtId="49" fontId="67" fillId="0" borderId="1" xfId="0" applyNumberFormat="1" applyFont="1" applyBorder="1" applyAlignment="1">
      <alignment horizontal="center" vertical="center" wrapText="1"/>
    </xf>
    <xf numFmtId="14" fontId="67" fillId="0" borderId="1" xfId="0" applyNumberFormat="1" applyFont="1" applyBorder="1" applyAlignment="1">
      <alignment horizontal="center" vertical="center"/>
    </xf>
    <xf numFmtId="49" fontId="105" fillId="0" borderId="1" xfId="0" applyNumberFormat="1" applyFont="1" applyFill="1" applyBorder="1" applyAlignment="1">
      <alignment horizontal="center" vertical="center" wrapText="1"/>
    </xf>
    <xf numFmtId="49" fontId="104" fillId="0" borderId="1" xfId="0" applyNumberFormat="1" applyFont="1" applyBorder="1" applyAlignment="1">
      <alignment horizontal="center" vertical="center" wrapText="1"/>
    </xf>
    <xf numFmtId="49" fontId="99" fillId="0" borderId="1" xfId="0" applyNumberFormat="1" applyFont="1" applyBorder="1" applyAlignment="1">
      <alignment horizontal="center" vertical="center" wrapText="1"/>
    </xf>
    <xf numFmtId="49" fontId="97" fillId="0" borderId="1" xfId="0" applyNumberFormat="1" applyFont="1" applyBorder="1" applyAlignment="1">
      <alignment horizontal="center" vertical="center" wrapText="1"/>
    </xf>
    <xf numFmtId="49" fontId="96" fillId="0" borderId="1" xfId="0" applyNumberFormat="1" applyFont="1" applyBorder="1" applyAlignment="1">
      <alignment horizontal="center" vertical="center" wrapText="1"/>
    </xf>
    <xf numFmtId="49" fontId="94" fillId="0" borderId="1" xfId="0" applyNumberFormat="1" applyFont="1" applyBorder="1" applyAlignment="1">
      <alignment horizontal="center" vertical="center" wrapText="1"/>
    </xf>
    <xf numFmtId="49" fontId="93" fillId="0" borderId="0" xfId="0" applyNumberFormat="1" applyFont="1" applyAlignment="1">
      <alignment horizontal="center" vertical="center" wrapText="1"/>
    </xf>
    <xf numFmtId="49" fontId="91" fillId="0" borderId="1" xfId="0" applyNumberFormat="1" applyFont="1" applyBorder="1" applyAlignment="1">
      <alignment horizontal="center" vertical="center" wrapText="1"/>
    </xf>
    <xf numFmtId="49" fontId="90" fillId="0" borderId="1" xfId="0" applyNumberFormat="1" applyFont="1" applyBorder="1" applyAlignment="1">
      <alignment horizontal="center" vertical="center" wrapText="1"/>
    </xf>
    <xf numFmtId="49" fontId="88" fillId="0" borderId="1" xfId="0" applyNumberFormat="1" applyFont="1" applyBorder="1" applyAlignment="1">
      <alignment horizontal="center" vertical="center" wrapText="1"/>
    </xf>
    <xf numFmtId="49" fontId="87" fillId="0" borderId="1" xfId="0" applyNumberFormat="1" applyFont="1" applyBorder="1" applyAlignment="1">
      <alignment horizontal="center" vertical="center" wrapText="1"/>
    </xf>
    <xf numFmtId="49" fontId="86" fillId="0" borderId="1" xfId="0" applyNumberFormat="1" applyFont="1" applyBorder="1" applyAlignment="1">
      <alignment horizontal="center" vertical="center" wrapText="1"/>
    </xf>
    <xf numFmtId="49" fontId="83" fillId="0" borderId="1" xfId="0" applyNumberFormat="1" applyFont="1" applyBorder="1" applyAlignment="1">
      <alignment horizontal="center" vertical="center" wrapText="1"/>
    </xf>
    <xf numFmtId="49" fontId="82" fillId="0" borderId="1" xfId="0" applyNumberFormat="1" applyFont="1" applyBorder="1" applyAlignment="1">
      <alignment horizontal="center" vertical="center" wrapText="1"/>
    </xf>
    <xf numFmtId="49" fontId="76" fillId="0" borderId="1" xfId="0" applyNumberFormat="1" applyFont="1" applyBorder="1" applyAlignment="1">
      <alignment horizontal="center" vertical="center" wrapText="1"/>
    </xf>
    <xf numFmtId="49" fontId="75" fillId="0" borderId="1" xfId="0" applyNumberFormat="1" applyFont="1" applyBorder="1" applyAlignment="1">
      <alignment horizontal="center" vertical="center" wrapText="1"/>
    </xf>
    <xf numFmtId="49" fontId="74" fillId="0" borderId="1" xfId="0" applyNumberFormat="1" applyFont="1" applyBorder="1" applyAlignment="1">
      <alignment horizontal="center" vertical="center" wrapText="1"/>
    </xf>
    <xf numFmtId="49" fontId="69" fillId="0" borderId="1" xfId="0" applyNumberFormat="1" applyFont="1" applyBorder="1" applyAlignment="1">
      <alignment horizontal="center" vertical="center" wrapText="1"/>
    </xf>
    <xf numFmtId="49" fontId="73" fillId="0" borderId="1" xfId="0" applyNumberFormat="1" applyFont="1" applyBorder="1" applyAlignment="1">
      <alignment horizontal="center" vertical="center" wrapText="1"/>
    </xf>
    <xf numFmtId="49" fontId="71" fillId="0" borderId="1" xfId="0" applyNumberFormat="1" applyFont="1" applyBorder="1" applyAlignment="1">
      <alignment horizontal="center" vertical="center" wrapText="1"/>
    </xf>
    <xf numFmtId="49" fontId="66" fillId="0" borderId="1" xfId="0" applyNumberFormat="1" applyFont="1" applyBorder="1" applyAlignment="1">
      <alignment horizontal="center" vertical="center" wrapText="1"/>
    </xf>
    <xf numFmtId="49" fontId="105" fillId="0" borderId="0" xfId="0" applyNumberFormat="1" applyFont="1" applyAlignment="1">
      <alignment horizontal="center" vertical="center" wrapText="1"/>
    </xf>
    <xf numFmtId="0" fontId="66" fillId="0" borderId="1" xfId="0" applyFont="1" applyBorder="1" applyAlignment="1">
      <alignment horizontal="left" vertical="center"/>
    </xf>
    <xf numFmtId="49" fontId="66" fillId="0" borderId="1" xfId="0" applyNumberFormat="1" applyFont="1" applyBorder="1" applyAlignment="1">
      <alignment horizontal="left" vertical="center" wrapText="1"/>
    </xf>
    <xf numFmtId="49" fontId="65" fillId="0" borderId="1" xfId="0" applyNumberFormat="1" applyFont="1" applyBorder="1" applyAlignment="1">
      <alignment horizontal="center" vertical="center" wrapText="1"/>
    </xf>
    <xf numFmtId="14" fontId="65" fillId="0" borderId="1" xfId="0" applyNumberFormat="1" applyFont="1" applyBorder="1" applyAlignment="1">
      <alignment horizontal="center" vertical="center"/>
    </xf>
    <xf numFmtId="0" fontId="65" fillId="0" borderId="1" xfId="0" applyFont="1" applyBorder="1" applyAlignment="1">
      <alignment horizontal="left" vertical="center"/>
    </xf>
    <xf numFmtId="49" fontId="65" fillId="0" borderId="1" xfId="0" applyNumberFormat="1" applyFont="1" applyBorder="1" applyAlignment="1">
      <alignment horizontal="left" vertical="center" wrapText="1"/>
    </xf>
    <xf numFmtId="2" fontId="65" fillId="0" borderId="1" xfId="0" applyNumberFormat="1" applyFont="1" applyBorder="1" applyAlignment="1">
      <alignment horizontal="center" vertical="center"/>
    </xf>
    <xf numFmtId="2" fontId="65" fillId="5" borderId="1" xfId="0" applyNumberFormat="1" applyFont="1" applyFill="1" applyBorder="1" applyAlignment="1">
      <alignment horizontal="center" vertical="center"/>
    </xf>
    <xf numFmtId="0" fontId="65" fillId="0" borderId="1" xfId="0" applyFont="1" applyBorder="1" applyAlignment="1">
      <alignment horizontal="left" vertical="center" wrapText="1"/>
    </xf>
    <xf numFmtId="49" fontId="64" fillId="0" borderId="1" xfId="0" applyNumberFormat="1" applyFont="1" applyBorder="1" applyAlignment="1">
      <alignment horizontal="left" vertical="center" wrapText="1"/>
    </xf>
    <xf numFmtId="2" fontId="63" fillId="0" borderId="1" xfId="0" applyNumberFormat="1" applyFont="1" applyBorder="1" applyAlignment="1">
      <alignment horizontal="center" vertical="center"/>
    </xf>
    <xf numFmtId="49" fontId="63" fillId="0" borderId="1" xfId="0" applyNumberFormat="1" applyFont="1" applyBorder="1" applyAlignment="1">
      <alignment horizontal="center" vertical="center" wrapText="1"/>
    </xf>
    <xf numFmtId="0" fontId="63" fillId="0" borderId="1" xfId="0" applyFont="1" applyBorder="1" applyAlignment="1">
      <alignment horizontal="left" vertical="center"/>
    </xf>
    <xf numFmtId="49" fontId="63" fillId="0" borderId="1" xfId="0" applyNumberFormat="1" applyFont="1" applyBorder="1" applyAlignment="1">
      <alignment horizontal="left" vertical="center" wrapText="1"/>
    </xf>
    <xf numFmtId="2" fontId="67" fillId="5" borderId="1" xfId="0" applyNumberFormat="1" applyFont="1" applyFill="1" applyBorder="1" applyAlignment="1">
      <alignment horizontal="center" vertical="center"/>
    </xf>
    <xf numFmtId="49" fontId="62" fillId="0" borderId="1" xfId="0" applyNumberFormat="1" applyFont="1" applyBorder="1" applyAlignment="1">
      <alignment horizontal="center" vertical="center" wrapText="1"/>
    </xf>
    <xf numFmtId="0" fontId="62" fillId="0" borderId="1" xfId="0" applyFont="1" applyBorder="1" applyAlignment="1">
      <alignment horizontal="left" vertical="center"/>
    </xf>
    <xf numFmtId="49" fontId="62" fillId="0" borderId="1" xfId="0" applyNumberFormat="1" applyFont="1" applyBorder="1" applyAlignment="1">
      <alignment horizontal="left" vertical="center" wrapText="1"/>
    </xf>
    <xf numFmtId="2" fontId="61" fillId="5" borderId="1" xfId="0" applyNumberFormat="1" applyFont="1" applyFill="1" applyBorder="1" applyAlignment="1">
      <alignment horizontal="center" vertical="center"/>
    </xf>
    <xf numFmtId="49" fontId="61" fillId="0" borderId="1" xfId="0" applyNumberFormat="1" applyFont="1" applyBorder="1" applyAlignment="1">
      <alignment horizontal="center" vertical="center" wrapText="1"/>
    </xf>
    <xf numFmtId="0" fontId="61" fillId="0" borderId="1" xfId="0" applyFont="1" applyBorder="1" applyAlignment="1">
      <alignment horizontal="left" vertical="center"/>
    </xf>
    <xf numFmtId="49" fontId="60" fillId="0" borderId="1" xfId="0" applyNumberFormat="1" applyFont="1" applyBorder="1" applyAlignment="1">
      <alignment horizontal="center" vertical="center" wrapText="1"/>
    </xf>
    <xf numFmtId="49" fontId="59" fillId="0" borderId="1" xfId="0" applyNumberFormat="1" applyFont="1" applyBorder="1" applyAlignment="1">
      <alignment horizontal="center" vertical="center" wrapText="1"/>
    </xf>
    <xf numFmtId="0" fontId="59" fillId="0" borderId="1" xfId="0" applyFont="1" applyBorder="1" applyAlignment="1">
      <alignment horizontal="left" vertical="center"/>
    </xf>
    <xf numFmtId="49" fontId="59" fillId="0" borderId="1" xfId="0" applyNumberFormat="1" applyFont="1" applyBorder="1" applyAlignment="1">
      <alignment horizontal="left" vertical="center" wrapText="1"/>
    </xf>
    <xf numFmtId="2" fontId="58" fillId="5" borderId="1" xfId="0" applyNumberFormat="1" applyFont="1" applyFill="1" applyBorder="1" applyAlignment="1">
      <alignment horizontal="center" vertical="center"/>
    </xf>
    <xf numFmtId="0" fontId="58" fillId="0" borderId="1" xfId="0" applyFont="1" applyBorder="1" applyAlignment="1">
      <alignment horizontal="left" vertical="center"/>
    </xf>
    <xf numFmtId="49" fontId="58" fillId="0" borderId="1" xfId="0" applyNumberFormat="1" applyFont="1" applyBorder="1" applyAlignment="1">
      <alignment horizontal="left" vertical="center" wrapText="1"/>
    </xf>
    <xf numFmtId="49" fontId="58" fillId="0" borderId="1" xfId="0" applyNumberFormat="1" applyFont="1" applyBorder="1" applyAlignment="1">
      <alignment horizontal="center" vertical="center" wrapText="1"/>
    </xf>
    <xf numFmtId="2" fontId="57" fillId="5" borderId="1" xfId="0" applyNumberFormat="1" applyFont="1" applyFill="1" applyBorder="1" applyAlignment="1">
      <alignment horizontal="center" vertical="center"/>
    </xf>
    <xf numFmtId="49" fontId="57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left" vertical="center"/>
    </xf>
    <xf numFmtId="49" fontId="57" fillId="0" borderId="1" xfId="0" applyNumberFormat="1" applyFont="1" applyBorder="1" applyAlignment="1">
      <alignment horizontal="left" vertical="center" wrapText="1"/>
    </xf>
    <xf numFmtId="2" fontId="56" fillId="5" borderId="1" xfId="0" applyNumberFormat="1" applyFont="1" applyFill="1" applyBorder="1" applyAlignment="1">
      <alignment horizontal="center" vertical="center"/>
    </xf>
    <xf numFmtId="49" fontId="56" fillId="0" borderId="1" xfId="0" applyNumberFormat="1" applyFont="1" applyBorder="1" applyAlignment="1">
      <alignment horizontal="center" vertical="center" wrapText="1"/>
    </xf>
    <xf numFmtId="0" fontId="56" fillId="0" borderId="1" xfId="0" applyFont="1" applyBorder="1" applyAlignment="1">
      <alignment horizontal="left" vertical="center"/>
    </xf>
    <xf numFmtId="49" fontId="56" fillId="0" borderId="1" xfId="0" applyNumberFormat="1" applyFont="1" applyBorder="1" applyAlignment="1">
      <alignment horizontal="left" vertical="center" wrapText="1"/>
    </xf>
    <xf numFmtId="49" fontId="55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horizontal="left" vertical="center"/>
    </xf>
    <xf numFmtId="49" fontId="55" fillId="0" borderId="1" xfId="0" applyNumberFormat="1" applyFont="1" applyBorder="1" applyAlignment="1">
      <alignment horizontal="left" vertical="center" wrapText="1"/>
    </xf>
    <xf numFmtId="2" fontId="54" fillId="5" borderId="1" xfId="0" applyNumberFormat="1" applyFont="1" applyFill="1" applyBorder="1" applyAlignment="1">
      <alignment horizontal="center" vertical="center"/>
    </xf>
    <xf numFmtId="49" fontId="54" fillId="0" borderId="1" xfId="0" applyNumberFormat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left" vertical="center"/>
    </xf>
    <xf numFmtId="49" fontId="54" fillId="0" borderId="1" xfId="0" applyNumberFormat="1" applyFont="1" applyBorder="1" applyAlignment="1">
      <alignment horizontal="left" vertical="center" wrapText="1"/>
    </xf>
    <xf numFmtId="14" fontId="105" fillId="0" borderId="2" xfId="0" applyNumberFormat="1" applyFont="1" applyBorder="1" applyAlignment="1">
      <alignment horizontal="center" vertical="center"/>
    </xf>
    <xf numFmtId="2" fontId="53" fillId="5" borderId="1" xfId="0" applyNumberFormat="1" applyFont="1" applyFill="1" applyBorder="1" applyAlignment="1">
      <alignment horizontal="center" vertical="center"/>
    </xf>
    <xf numFmtId="49" fontId="53" fillId="0" borderId="1" xfId="0" applyNumberFormat="1" applyFont="1" applyBorder="1" applyAlignment="1">
      <alignment horizontal="center" vertical="center" wrapText="1"/>
    </xf>
    <xf numFmtId="0" fontId="53" fillId="0" borderId="1" xfId="0" applyFont="1" applyBorder="1" applyAlignment="1">
      <alignment horizontal="left" vertical="center"/>
    </xf>
    <xf numFmtId="49" fontId="53" fillId="0" borderId="1" xfId="0" applyNumberFormat="1" applyFont="1" applyBorder="1" applyAlignment="1">
      <alignment horizontal="left" vertical="center" wrapText="1"/>
    </xf>
    <xf numFmtId="2" fontId="52" fillId="5" borderId="1" xfId="0" applyNumberFormat="1" applyFont="1" applyFill="1" applyBorder="1" applyAlignment="1">
      <alignment horizontal="center" vertical="center"/>
    </xf>
    <xf numFmtId="49" fontId="52" fillId="0" borderId="1" xfId="0" applyNumberFormat="1" applyFont="1" applyBorder="1" applyAlignment="1">
      <alignment horizontal="center" vertical="center" wrapText="1"/>
    </xf>
    <xf numFmtId="0" fontId="52" fillId="0" borderId="1" xfId="0" applyFont="1" applyBorder="1" applyAlignment="1">
      <alignment horizontal="left" vertical="center"/>
    </xf>
    <xf numFmtId="49" fontId="52" fillId="0" borderId="1" xfId="0" applyNumberFormat="1" applyFont="1" applyBorder="1" applyAlignment="1">
      <alignment horizontal="left" vertical="center" wrapText="1"/>
    </xf>
    <xf numFmtId="2" fontId="52" fillId="5" borderId="4" xfId="0" applyNumberFormat="1" applyFont="1" applyFill="1" applyBorder="1" applyAlignment="1">
      <alignment horizontal="center" vertical="center"/>
    </xf>
    <xf numFmtId="2" fontId="51" fillId="5" borderId="1" xfId="0" applyNumberFormat="1" applyFont="1" applyFill="1" applyBorder="1" applyAlignment="1">
      <alignment horizontal="center" vertical="center"/>
    </xf>
    <xf numFmtId="49" fontId="51" fillId="0" borderId="1" xfId="0" applyNumberFormat="1" applyFont="1" applyBorder="1" applyAlignment="1">
      <alignment horizontal="center" vertical="center" wrapText="1"/>
    </xf>
    <xf numFmtId="0" fontId="51" fillId="0" borderId="1" xfId="0" applyFont="1" applyBorder="1" applyAlignment="1">
      <alignment horizontal="left" vertical="center"/>
    </xf>
    <xf numFmtId="49" fontId="51" fillId="0" borderId="1" xfId="0" applyNumberFormat="1" applyFont="1" applyBorder="1" applyAlignment="1">
      <alignment horizontal="left" vertical="center" wrapText="1"/>
    </xf>
    <xf numFmtId="2" fontId="50" fillId="5" borderId="1" xfId="0" applyNumberFormat="1" applyFont="1" applyFill="1" applyBorder="1" applyAlignment="1">
      <alignment horizontal="center" vertical="center"/>
    </xf>
    <xf numFmtId="49" fontId="50" fillId="0" borderId="1" xfId="0" applyNumberFormat="1" applyFont="1" applyBorder="1" applyAlignment="1">
      <alignment horizontal="center" vertical="center" wrapText="1"/>
    </xf>
    <xf numFmtId="0" fontId="50" fillId="0" borderId="1" xfId="0" applyFont="1" applyBorder="1" applyAlignment="1">
      <alignment horizontal="left" vertical="center"/>
    </xf>
    <xf numFmtId="49" fontId="50" fillId="0" borderId="1" xfId="0" applyNumberFormat="1" applyFont="1" applyBorder="1" applyAlignment="1">
      <alignment horizontal="left" vertical="center" wrapText="1"/>
    </xf>
    <xf numFmtId="2" fontId="49" fillId="5" borderId="1" xfId="0" applyNumberFormat="1" applyFont="1" applyFill="1" applyBorder="1" applyAlignment="1">
      <alignment horizontal="center" vertical="center"/>
    </xf>
    <xf numFmtId="49" fontId="49" fillId="0" borderId="1" xfId="0" applyNumberFormat="1" applyFont="1" applyBorder="1" applyAlignment="1">
      <alignment horizontal="center" vertical="center" wrapText="1"/>
    </xf>
    <xf numFmtId="14" fontId="49" fillId="0" borderId="1" xfId="0" applyNumberFormat="1" applyFont="1" applyBorder="1" applyAlignment="1">
      <alignment horizontal="center" vertical="center"/>
    </xf>
    <xf numFmtId="0" fontId="49" fillId="0" borderId="1" xfId="0" applyFont="1" applyBorder="1" applyAlignment="1">
      <alignment horizontal="left" vertical="center"/>
    </xf>
    <xf numFmtId="49" fontId="49" fillId="0" borderId="1" xfId="0" applyNumberFormat="1" applyFont="1" applyBorder="1" applyAlignment="1">
      <alignment horizontal="left" vertical="center" wrapText="1"/>
    </xf>
    <xf numFmtId="49" fontId="48" fillId="0" borderId="1" xfId="0" applyNumberFormat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left" vertical="center"/>
    </xf>
    <xf numFmtId="49" fontId="48" fillId="0" borderId="1" xfId="0" applyNumberFormat="1" applyFont="1" applyBorder="1" applyAlignment="1">
      <alignment horizontal="left" vertical="center" wrapText="1"/>
    </xf>
    <xf numFmtId="2" fontId="47" fillId="5" borderId="1" xfId="0" applyNumberFormat="1" applyFont="1" applyFill="1" applyBorder="1" applyAlignment="1">
      <alignment horizontal="center" vertical="center"/>
    </xf>
    <xf numFmtId="49" fontId="47" fillId="0" borderId="1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/>
    </xf>
    <xf numFmtId="49" fontId="47" fillId="0" borderId="1" xfId="0" applyNumberFormat="1" applyFont="1" applyBorder="1" applyAlignment="1">
      <alignment horizontal="left" vertical="center" wrapText="1"/>
    </xf>
    <xf numFmtId="2" fontId="46" fillId="5" borderId="1" xfId="0" applyNumberFormat="1" applyFont="1" applyFill="1" applyBorder="1" applyAlignment="1">
      <alignment horizontal="center" vertical="center"/>
    </xf>
    <xf numFmtId="49" fontId="46" fillId="0" borderId="1" xfId="0" applyNumberFormat="1" applyFont="1" applyBorder="1" applyAlignment="1">
      <alignment horizontal="center" vertical="center" wrapText="1"/>
    </xf>
    <xf numFmtId="0" fontId="46" fillId="0" borderId="1" xfId="0" applyFont="1" applyBorder="1" applyAlignment="1">
      <alignment horizontal="left" vertical="center"/>
    </xf>
    <xf numFmtId="49" fontId="46" fillId="0" borderId="1" xfId="0" applyNumberFormat="1" applyFont="1" applyBorder="1" applyAlignment="1">
      <alignment horizontal="left" vertical="center" wrapText="1"/>
    </xf>
    <xf numFmtId="2" fontId="45" fillId="5" borderId="1" xfId="0" applyNumberFormat="1" applyFont="1" applyFill="1" applyBorder="1" applyAlignment="1">
      <alignment horizontal="center" vertical="center"/>
    </xf>
    <xf numFmtId="49" fontId="45" fillId="0" borderId="1" xfId="0" applyNumberFormat="1" applyFont="1" applyBorder="1" applyAlignment="1">
      <alignment horizontal="center" vertical="center" wrapText="1"/>
    </xf>
    <xf numFmtId="0" fontId="45" fillId="0" borderId="1" xfId="0" applyFont="1" applyBorder="1" applyAlignment="1">
      <alignment horizontal="left" vertical="center"/>
    </xf>
    <xf numFmtId="49" fontId="45" fillId="0" borderId="1" xfId="0" applyNumberFormat="1" applyFont="1" applyBorder="1" applyAlignment="1">
      <alignment horizontal="left" vertical="center" wrapText="1"/>
    </xf>
    <xf numFmtId="49" fontId="44" fillId="0" borderId="1" xfId="0" applyNumberFormat="1" applyFont="1" applyBorder="1" applyAlignment="1">
      <alignment horizontal="center" vertical="center" wrapText="1"/>
    </xf>
    <xf numFmtId="0" fontId="44" fillId="0" borderId="1" xfId="0" applyFont="1" applyBorder="1" applyAlignment="1">
      <alignment horizontal="left" vertical="center"/>
    </xf>
    <xf numFmtId="2" fontId="44" fillId="5" borderId="1" xfId="0" applyNumberFormat="1" applyFont="1" applyFill="1" applyBorder="1" applyAlignment="1">
      <alignment horizontal="center" vertical="center"/>
    </xf>
    <xf numFmtId="14" fontId="44" fillId="0" borderId="1" xfId="0" applyNumberFormat="1" applyFont="1" applyBorder="1" applyAlignment="1">
      <alignment horizontal="center" vertical="center"/>
    </xf>
    <xf numFmtId="49" fontId="43" fillId="0" borderId="1" xfId="0" applyNumberFormat="1" applyFont="1" applyBorder="1" applyAlignment="1">
      <alignment horizontal="center" vertical="center" wrapText="1"/>
    </xf>
    <xf numFmtId="0" fontId="43" fillId="0" borderId="1" xfId="0" applyFont="1" applyBorder="1" applyAlignment="1">
      <alignment horizontal="left" vertical="center"/>
    </xf>
    <xf numFmtId="2" fontId="43" fillId="5" borderId="1" xfId="0" applyNumberFormat="1" applyFont="1" applyFill="1" applyBorder="1" applyAlignment="1">
      <alignment horizontal="center" vertical="center"/>
    </xf>
    <xf numFmtId="49" fontId="43" fillId="0" borderId="1" xfId="0" applyNumberFormat="1" applyFont="1" applyBorder="1" applyAlignment="1">
      <alignment horizontal="left" vertical="center" wrapText="1"/>
    </xf>
    <xf numFmtId="49" fontId="42" fillId="0" borderId="1" xfId="0" applyNumberFormat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left" vertical="center"/>
    </xf>
    <xf numFmtId="49" fontId="42" fillId="0" borderId="1" xfId="0" applyNumberFormat="1" applyFont="1" applyBorder="1" applyAlignment="1">
      <alignment horizontal="left" vertical="center" wrapText="1"/>
    </xf>
    <xf numFmtId="14" fontId="42" fillId="0" borderId="1" xfId="0" applyNumberFormat="1" applyFont="1" applyBorder="1" applyAlignment="1">
      <alignment horizontal="center" vertical="center"/>
    </xf>
    <xf numFmtId="49" fontId="41" fillId="0" borderId="1" xfId="0" applyNumberFormat="1" applyFont="1" applyBorder="1" applyAlignment="1">
      <alignment horizontal="left" vertical="center" wrapText="1"/>
    </xf>
    <xf numFmtId="49" fontId="41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left" vertical="center"/>
    </xf>
    <xf numFmtId="2" fontId="40" fillId="5" borderId="1" xfId="0" applyNumberFormat="1" applyFont="1" applyFill="1" applyBorder="1" applyAlignment="1">
      <alignment horizontal="center" vertical="center"/>
    </xf>
    <xf numFmtId="49" fontId="40" fillId="0" borderId="1" xfId="0" applyNumberFormat="1" applyFont="1" applyBorder="1" applyAlignment="1">
      <alignment horizontal="center" vertical="center" wrapText="1"/>
    </xf>
    <xf numFmtId="0" fontId="40" fillId="0" borderId="1" xfId="0" applyFont="1" applyBorder="1" applyAlignment="1">
      <alignment horizontal="left" vertical="center"/>
    </xf>
    <xf numFmtId="49" fontId="40" fillId="0" borderId="1" xfId="0" applyNumberFormat="1" applyFont="1" applyBorder="1" applyAlignment="1">
      <alignment horizontal="left" vertical="center" wrapText="1"/>
    </xf>
    <xf numFmtId="49" fontId="39" fillId="0" borderId="1" xfId="0" applyNumberFormat="1" applyFont="1" applyBorder="1" applyAlignment="1">
      <alignment horizontal="center" vertical="center" wrapText="1"/>
    </xf>
    <xf numFmtId="0" fontId="39" fillId="0" borderId="1" xfId="0" applyFont="1" applyBorder="1" applyAlignment="1">
      <alignment horizontal="left" vertical="center"/>
    </xf>
    <xf numFmtId="49" fontId="39" fillId="0" borderId="1" xfId="0" applyNumberFormat="1" applyFont="1" applyBorder="1" applyAlignment="1">
      <alignment horizontal="left" vertical="center" wrapText="1"/>
    </xf>
    <xf numFmtId="49" fontId="38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left" vertical="center"/>
    </xf>
    <xf numFmtId="49" fontId="38" fillId="0" borderId="1" xfId="0" applyNumberFormat="1" applyFont="1" applyBorder="1" applyAlignment="1">
      <alignment horizontal="left" vertical="center" wrapText="1"/>
    </xf>
    <xf numFmtId="49" fontId="37" fillId="0" borderId="1" xfId="0" applyNumberFormat="1" applyFont="1" applyBorder="1" applyAlignment="1">
      <alignment horizontal="left" vertical="center" wrapText="1"/>
    </xf>
    <xf numFmtId="2" fontId="36" fillId="0" borderId="1" xfId="0" applyNumberFormat="1" applyFont="1" applyBorder="1" applyAlignment="1">
      <alignment horizontal="center" vertical="center"/>
    </xf>
    <xf numFmtId="49" fontId="36" fillId="0" borderId="1" xfId="0" applyNumberFormat="1" applyFont="1" applyBorder="1" applyAlignment="1">
      <alignment horizontal="center" vertical="center" wrapText="1"/>
    </xf>
    <xf numFmtId="49" fontId="36" fillId="0" borderId="1" xfId="0" applyNumberFormat="1" applyFont="1" applyBorder="1" applyAlignment="1">
      <alignment horizontal="left" vertical="center" wrapText="1"/>
    </xf>
    <xf numFmtId="49" fontId="35" fillId="0" borderId="1" xfId="0" applyNumberFormat="1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49" fontId="35" fillId="0" borderId="1" xfId="0" applyNumberFormat="1" applyFont="1" applyBorder="1" applyAlignment="1">
      <alignment horizontal="left" vertical="center" wrapText="1"/>
    </xf>
    <xf numFmtId="2" fontId="35" fillId="0" borderId="1" xfId="0" applyNumberFormat="1" applyFont="1" applyBorder="1" applyAlignment="1">
      <alignment horizontal="center" vertical="center"/>
    </xf>
    <xf numFmtId="49" fontId="34" fillId="0" borderId="1" xfId="0" applyNumberFormat="1" applyFont="1" applyBorder="1" applyAlignment="1">
      <alignment horizontal="left" vertical="center" wrapText="1"/>
    </xf>
    <xf numFmtId="49" fontId="34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2" fontId="33" fillId="0" borderId="1" xfId="0" applyNumberFormat="1" applyFont="1" applyBorder="1" applyAlignment="1">
      <alignment horizontal="center" vertical="center"/>
    </xf>
    <xf numFmtId="49" fontId="33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 wrapText="1"/>
    </xf>
    <xf numFmtId="49" fontId="33" fillId="0" borderId="1" xfId="0" applyNumberFormat="1" applyFont="1" applyBorder="1" applyAlignment="1">
      <alignment horizontal="left" vertical="center" wrapText="1"/>
    </xf>
    <xf numFmtId="49" fontId="33" fillId="0" borderId="1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vertical="center" wrapText="1"/>
    </xf>
    <xf numFmtId="14" fontId="33" fillId="0" borderId="1" xfId="0" applyNumberFormat="1" applyFont="1" applyBorder="1" applyAlignment="1">
      <alignment horizontal="center" vertical="center"/>
    </xf>
    <xf numFmtId="49" fontId="32" fillId="0" borderId="1" xfId="0" applyNumberFormat="1" applyFont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0" fontId="32" fillId="0" borderId="1" xfId="0" applyFont="1" applyBorder="1" applyAlignment="1">
      <alignment vertical="center" wrapText="1"/>
    </xf>
    <xf numFmtId="0" fontId="32" fillId="0" borderId="0" xfId="0" applyFont="1"/>
    <xf numFmtId="0" fontId="31" fillId="0" borderId="1" xfId="0" applyFont="1" applyBorder="1" applyAlignment="1">
      <alignment horizontal="left" vertical="center" wrapText="1"/>
    </xf>
    <xf numFmtId="49" fontId="31" fillId="0" borderId="1" xfId="0" applyNumberFormat="1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left" vertical="center" wrapText="1"/>
    </xf>
    <xf numFmtId="49" fontId="30" fillId="0" borderId="1" xfId="0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49" fontId="30" fillId="0" borderId="1" xfId="0" applyNumberFormat="1" applyFont="1" applyBorder="1" applyAlignment="1">
      <alignment horizontal="left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49" fontId="29" fillId="0" borderId="1" xfId="0" applyNumberFormat="1" applyFont="1" applyBorder="1" applyAlignment="1">
      <alignment horizontal="left" vertical="center" wrapText="1"/>
    </xf>
    <xf numFmtId="2" fontId="29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 wrapText="1"/>
    </xf>
    <xf numFmtId="0" fontId="75" fillId="0" borderId="1" xfId="0" applyFont="1" applyBorder="1" applyAlignment="1">
      <alignment horizontal="left" vertical="center" wrapText="1"/>
    </xf>
    <xf numFmtId="0" fontId="74" fillId="0" borderId="1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left" vertical="center" wrapText="1"/>
    </xf>
    <xf numFmtId="0" fontId="73" fillId="0" borderId="1" xfId="0" applyFont="1" applyBorder="1" applyAlignment="1">
      <alignment horizontal="left" vertical="center" wrapText="1"/>
    </xf>
    <xf numFmtId="0" fontId="72" fillId="0" borderId="1" xfId="0" applyFont="1" applyBorder="1" applyAlignment="1">
      <alignment horizontal="left" vertical="center" wrapText="1"/>
    </xf>
    <xf numFmtId="0" fontId="71" fillId="0" borderId="1" xfId="0" applyFont="1" applyBorder="1" applyAlignment="1">
      <alignment horizontal="left" vertical="center" wrapText="1"/>
    </xf>
    <xf numFmtId="0" fontId="63" fillId="0" borderId="1" xfId="0" applyFont="1" applyBorder="1" applyAlignment="1">
      <alignment horizontal="left" vertical="center" wrapText="1"/>
    </xf>
    <xf numFmtId="0" fontId="70" fillId="0" borderId="1" xfId="0" applyFont="1" applyBorder="1" applyAlignment="1">
      <alignment horizontal="left" vertical="center" wrapText="1"/>
    </xf>
    <xf numFmtId="0" fontId="62" fillId="0" borderId="1" xfId="0" applyFont="1" applyBorder="1" applyAlignment="1">
      <alignment horizontal="left" vertical="center" wrapText="1"/>
    </xf>
    <xf numFmtId="0" fontId="66" fillId="0" borderId="1" xfId="0" applyFont="1" applyBorder="1" applyAlignment="1">
      <alignment horizontal="left" vertical="center" wrapText="1"/>
    </xf>
    <xf numFmtId="0" fontId="61" fillId="0" borderId="1" xfId="0" applyFont="1" applyBorder="1" applyAlignment="1">
      <alignment horizontal="left" vertical="center" wrapText="1"/>
    </xf>
    <xf numFmtId="0" fontId="59" fillId="0" borderId="1" xfId="0" applyFont="1" applyBorder="1" applyAlignment="1">
      <alignment horizontal="left" vertical="center" wrapText="1"/>
    </xf>
    <xf numFmtId="0" fontId="58" fillId="0" borderId="1" xfId="0" applyFont="1" applyBorder="1" applyAlignment="1">
      <alignment horizontal="left" vertical="center" wrapText="1"/>
    </xf>
    <xf numFmtId="0" fontId="57" fillId="0" borderId="1" xfId="0" applyFont="1" applyBorder="1" applyAlignment="1">
      <alignment horizontal="left" vertical="center" wrapText="1"/>
    </xf>
    <xf numFmtId="0" fontId="56" fillId="0" borderId="1" xfId="0" applyFont="1" applyBorder="1" applyAlignment="1">
      <alignment horizontal="left" vertical="center" wrapText="1"/>
    </xf>
    <xf numFmtId="0" fontId="55" fillId="0" borderId="1" xfId="0" applyFont="1" applyBorder="1" applyAlignment="1">
      <alignment horizontal="left" vertical="center" wrapText="1"/>
    </xf>
    <xf numFmtId="0" fontId="54" fillId="0" borderId="1" xfId="0" applyFont="1" applyBorder="1" applyAlignment="1">
      <alignment horizontal="left" vertical="center" wrapText="1"/>
    </xf>
    <xf numFmtId="0" fontId="53" fillId="0" borderId="1" xfId="0" applyFont="1" applyBorder="1" applyAlignment="1">
      <alignment horizontal="left" vertical="center" wrapText="1"/>
    </xf>
    <xf numFmtId="0" fontId="52" fillId="0" borderId="1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50" fillId="0" borderId="1" xfId="0" applyFont="1" applyBorder="1" applyAlignment="1">
      <alignment horizontal="left" vertical="center" wrapText="1"/>
    </xf>
    <xf numFmtId="0" fontId="49" fillId="0" borderId="1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0" fontId="105" fillId="0" borderId="0" xfId="0" applyFont="1" applyAlignment="1">
      <alignment horizontal="left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49" fontId="28" fillId="0" borderId="1" xfId="0" applyNumberFormat="1" applyFont="1" applyBorder="1" applyAlignment="1">
      <alignment horizontal="left" vertical="center" wrapText="1"/>
    </xf>
    <xf numFmtId="2" fontId="28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49" fontId="27" fillId="0" borderId="1" xfId="0" applyNumberFormat="1" applyFont="1" applyBorder="1" applyAlignment="1">
      <alignment horizontal="left" vertical="center" wrapText="1"/>
    </xf>
    <xf numFmtId="0" fontId="27" fillId="0" borderId="0" xfId="0" applyFont="1" applyAlignment="1">
      <alignment horizontal="justify" vertical="center"/>
    </xf>
    <xf numFmtId="14" fontId="27" fillId="0" borderId="1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49" fontId="26" fillId="0" borderId="1" xfId="0" applyNumberFormat="1" applyFont="1" applyBorder="1" applyAlignment="1">
      <alignment horizontal="left" vertical="center" wrapText="1"/>
    </xf>
    <xf numFmtId="2" fontId="129" fillId="0" borderId="1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49" fontId="25" fillId="0" borderId="1" xfId="0" applyNumberFormat="1" applyFont="1" applyBorder="1" applyAlignment="1">
      <alignment horizontal="left" vertical="center" wrapText="1"/>
    </xf>
    <xf numFmtId="2" fontId="25" fillId="5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49" fontId="21" fillId="0" borderId="1" xfId="0" applyNumberFormat="1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49" fontId="100" fillId="4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49" fontId="16" fillId="0" borderId="0" xfId="0" applyNumberFormat="1" applyFont="1" applyAlignment="1">
      <alignment horizontal="center" vertical="center" wrapText="1"/>
    </xf>
    <xf numFmtId="14" fontId="16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49" fontId="128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05" fillId="0" borderId="7" xfId="0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91" fillId="4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30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32" fillId="0" borderId="0" xfId="0" applyFont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\Razreshitelni\YOU_ARE_WELCOME_TO_RAZRESHITELNI\&#1054;&#1090;&#1095;&#1077;&#1090;%20&#1088;&#1077;&#1096;&#1077;&#1085;&#1080;&#1103;%20&#1080;%20&#1088;&#1072;&#1079;&#1088;&#1077;&#1096;&#1080;&#1090;&#1077;&#1083;&#1085;&#1080;-2026\&#1048;&#1079;&#1076;&#1072;&#1076;&#1077;&#1085;&#1080;%20&#1056;&#1077;&#1096;&#1077;&#1085;&#1080;&#1103;_2022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-2023"/>
      <sheetName val="2024"/>
      <sheetName val="2025"/>
      <sheetName val="2026"/>
      <sheetName val="Работен"/>
      <sheetName val="Номенклатур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1040"/>
  <sheetViews>
    <sheetView zoomScale="80" zoomScaleNormal="80" workbookViewId="0">
      <selection activeCell="I783" sqref="A2:J1040"/>
    </sheetView>
  </sheetViews>
  <sheetFormatPr defaultRowHeight="15" x14ac:dyDescent="0.25"/>
  <cols>
    <col min="1" max="1" width="5.7109375" customWidth="1"/>
    <col min="2" max="2" width="10.140625" customWidth="1"/>
    <col min="3" max="3" width="13.140625" customWidth="1"/>
    <col min="4" max="4" width="12" style="15" customWidth="1"/>
    <col min="5" max="5" width="16.5703125" customWidth="1"/>
    <col min="6" max="6" width="25.85546875" customWidth="1"/>
    <col min="7" max="7" width="29.140625" customWidth="1"/>
    <col min="8" max="8" width="32.28515625" customWidth="1"/>
    <col min="9" max="9" width="47.42578125" customWidth="1"/>
    <col min="10" max="10" width="49.140625" customWidth="1"/>
  </cols>
  <sheetData>
    <row r="2" spans="1:10" ht="64.5" customHeight="1" x14ac:dyDescent="0.25">
      <c r="A2" s="1" t="s">
        <v>0</v>
      </c>
      <c r="B2" s="1" t="s">
        <v>1</v>
      </c>
      <c r="C2" s="1" t="s">
        <v>2</v>
      </c>
      <c r="D2" s="11" t="s">
        <v>17</v>
      </c>
      <c r="E2" s="2" t="s">
        <v>16</v>
      </c>
      <c r="F2" s="2" t="s">
        <v>3</v>
      </c>
      <c r="G2" s="2" t="s">
        <v>4</v>
      </c>
      <c r="H2" s="2" t="s">
        <v>19</v>
      </c>
      <c r="I2" s="2" t="s">
        <v>18</v>
      </c>
      <c r="J2" s="2" t="s">
        <v>5</v>
      </c>
    </row>
    <row r="3" spans="1:10" ht="102" hidden="1" x14ac:dyDescent="0.25">
      <c r="A3" s="7">
        <v>2</v>
      </c>
      <c r="B3" s="7" t="s">
        <v>24</v>
      </c>
      <c r="C3" s="8">
        <v>44565</v>
      </c>
      <c r="D3" s="12">
        <v>31610130</v>
      </c>
      <c r="E3" s="8">
        <v>44112</v>
      </c>
      <c r="F3" s="7" t="s">
        <v>47</v>
      </c>
      <c r="G3" s="7" t="s">
        <v>7</v>
      </c>
      <c r="H3" s="7" t="s">
        <v>92</v>
      </c>
      <c r="I3" s="7" t="s">
        <v>63</v>
      </c>
      <c r="J3" s="9" t="s">
        <v>21</v>
      </c>
    </row>
    <row r="4" spans="1:10" ht="51" hidden="1" x14ac:dyDescent="0.25">
      <c r="A4" s="7">
        <v>3</v>
      </c>
      <c r="B4" s="7" t="s">
        <v>25</v>
      </c>
      <c r="C4" s="8">
        <v>44565</v>
      </c>
      <c r="D4" s="12">
        <v>31520224</v>
      </c>
      <c r="E4" s="8" t="s">
        <v>49</v>
      </c>
      <c r="F4" s="7" t="s">
        <v>48</v>
      </c>
      <c r="G4" s="7" t="s">
        <v>51</v>
      </c>
      <c r="H4" s="7" t="s">
        <v>93</v>
      </c>
      <c r="I4" s="7" t="s">
        <v>56</v>
      </c>
      <c r="J4" s="9" t="s">
        <v>13</v>
      </c>
    </row>
    <row r="5" spans="1:10" ht="76.5" hidden="1" x14ac:dyDescent="0.25">
      <c r="A5" s="7">
        <v>5</v>
      </c>
      <c r="B5" s="7" t="s">
        <v>26</v>
      </c>
      <c r="C5" s="8">
        <v>44565</v>
      </c>
      <c r="D5" s="12">
        <v>31590315</v>
      </c>
      <c r="E5" s="8" t="s">
        <v>68</v>
      </c>
      <c r="F5" s="7" t="s">
        <v>69</v>
      </c>
      <c r="G5" s="7" t="s">
        <v>6</v>
      </c>
      <c r="H5" s="7" t="s">
        <v>70</v>
      </c>
      <c r="I5" s="7" t="s">
        <v>63</v>
      </c>
      <c r="J5" s="9" t="s">
        <v>13</v>
      </c>
    </row>
    <row r="6" spans="1:10" ht="63.75" hidden="1" x14ac:dyDescent="0.25">
      <c r="A6" s="7">
        <v>6</v>
      </c>
      <c r="B6" s="7" t="s">
        <v>27</v>
      </c>
      <c r="C6" s="8">
        <v>44565</v>
      </c>
      <c r="D6" s="12">
        <v>31510658</v>
      </c>
      <c r="E6" s="8" t="s">
        <v>71</v>
      </c>
      <c r="F6" s="7" t="s">
        <v>72</v>
      </c>
      <c r="G6" s="7" t="s">
        <v>7</v>
      </c>
      <c r="H6" s="7" t="s">
        <v>91</v>
      </c>
      <c r="I6" s="7" t="s">
        <v>53</v>
      </c>
      <c r="J6" s="9" t="s">
        <v>13</v>
      </c>
    </row>
    <row r="7" spans="1:10" ht="76.5" hidden="1" x14ac:dyDescent="0.25">
      <c r="A7" s="7">
        <v>7</v>
      </c>
      <c r="B7" s="7" t="s">
        <v>28</v>
      </c>
      <c r="C7" s="8" t="s">
        <v>73</v>
      </c>
      <c r="D7" s="12">
        <v>31590395</v>
      </c>
      <c r="E7" s="8" t="s">
        <v>74</v>
      </c>
      <c r="F7" s="7" t="s">
        <v>75</v>
      </c>
      <c r="G7" s="7" t="s">
        <v>6</v>
      </c>
      <c r="H7" s="7" t="s">
        <v>218</v>
      </c>
      <c r="I7" s="7" t="s">
        <v>63</v>
      </c>
      <c r="J7" s="9" t="s">
        <v>13</v>
      </c>
    </row>
    <row r="8" spans="1:10" ht="38.25" hidden="1" x14ac:dyDescent="0.25">
      <c r="A8" s="7">
        <v>8</v>
      </c>
      <c r="B8" s="7" t="s">
        <v>29</v>
      </c>
      <c r="C8" s="8" t="s">
        <v>77</v>
      </c>
      <c r="D8" s="12">
        <v>31520105</v>
      </c>
      <c r="E8" s="8" t="s">
        <v>78</v>
      </c>
      <c r="F8" s="7" t="s">
        <v>76</v>
      </c>
      <c r="G8" s="7" t="s">
        <v>6</v>
      </c>
      <c r="H8" s="7" t="s">
        <v>219</v>
      </c>
      <c r="I8" s="7" t="s">
        <v>63</v>
      </c>
      <c r="J8" s="9" t="s">
        <v>13</v>
      </c>
    </row>
    <row r="9" spans="1:10" ht="51" hidden="1" x14ac:dyDescent="0.25">
      <c r="A9" s="7">
        <v>9</v>
      </c>
      <c r="B9" s="7" t="s">
        <v>30</v>
      </c>
      <c r="C9" s="8" t="s">
        <v>80</v>
      </c>
      <c r="D9" s="12">
        <v>31520431</v>
      </c>
      <c r="E9" s="8" t="s">
        <v>79</v>
      </c>
      <c r="F9" s="7" t="s">
        <v>81</v>
      </c>
      <c r="G9" s="7" t="s">
        <v>51</v>
      </c>
      <c r="H9" s="7" t="s">
        <v>90</v>
      </c>
      <c r="I9" s="7" t="s">
        <v>56</v>
      </c>
      <c r="J9" s="9" t="s">
        <v>13</v>
      </c>
    </row>
    <row r="10" spans="1:10" ht="76.5" hidden="1" x14ac:dyDescent="0.25">
      <c r="A10" s="7">
        <v>10</v>
      </c>
      <c r="B10" s="7" t="s">
        <v>31</v>
      </c>
      <c r="C10" s="8" t="s">
        <v>85</v>
      </c>
      <c r="D10" s="12">
        <v>31591150</v>
      </c>
      <c r="E10" s="8" t="s">
        <v>82</v>
      </c>
      <c r="F10" s="7" t="s">
        <v>83</v>
      </c>
      <c r="G10" s="7" t="s">
        <v>11</v>
      </c>
      <c r="H10" s="7" t="s">
        <v>89</v>
      </c>
      <c r="I10" s="7" t="s">
        <v>54</v>
      </c>
      <c r="J10" s="9" t="s">
        <v>13</v>
      </c>
    </row>
    <row r="11" spans="1:10" ht="63.75" hidden="1" x14ac:dyDescent="0.25">
      <c r="A11" s="7">
        <v>11</v>
      </c>
      <c r="B11" s="7" t="s">
        <v>32</v>
      </c>
      <c r="C11" s="8" t="s">
        <v>84</v>
      </c>
      <c r="D11" s="12">
        <v>31591478</v>
      </c>
      <c r="E11" s="8" t="s">
        <v>86</v>
      </c>
      <c r="F11" s="7" t="s">
        <v>87</v>
      </c>
      <c r="G11" s="7" t="s">
        <v>7</v>
      </c>
      <c r="H11" s="7" t="s">
        <v>88</v>
      </c>
      <c r="I11" s="7" t="s">
        <v>63</v>
      </c>
      <c r="J11" s="9" t="s">
        <v>13</v>
      </c>
    </row>
    <row r="12" spans="1:10" ht="63.75" hidden="1" x14ac:dyDescent="0.25">
      <c r="A12" s="7">
        <v>12</v>
      </c>
      <c r="B12" s="7" t="s">
        <v>33</v>
      </c>
      <c r="C12" s="8">
        <v>44579</v>
      </c>
      <c r="D12" s="12"/>
      <c r="E12" s="8"/>
      <c r="F12" s="7" t="s">
        <v>94</v>
      </c>
      <c r="G12" s="7" t="s">
        <v>50</v>
      </c>
      <c r="H12" s="7" t="s">
        <v>95</v>
      </c>
      <c r="I12" s="7" t="s">
        <v>63</v>
      </c>
      <c r="J12" s="9" t="s">
        <v>21</v>
      </c>
    </row>
    <row r="13" spans="1:10" ht="51" hidden="1" x14ac:dyDescent="0.25">
      <c r="A13" s="7">
        <v>15</v>
      </c>
      <c r="B13" s="7" t="s">
        <v>34</v>
      </c>
      <c r="C13" s="8">
        <v>44581</v>
      </c>
      <c r="D13" s="12">
        <v>33740102</v>
      </c>
      <c r="E13" s="8" t="s">
        <v>96</v>
      </c>
      <c r="F13" s="7" t="s">
        <v>97</v>
      </c>
      <c r="G13" s="7" t="s">
        <v>51</v>
      </c>
      <c r="H13" s="7" t="s">
        <v>98</v>
      </c>
      <c r="I13" s="7" t="s">
        <v>65</v>
      </c>
      <c r="J13" s="9" t="s">
        <v>66</v>
      </c>
    </row>
    <row r="14" spans="1:10" ht="63.75" hidden="1" x14ac:dyDescent="0.25">
      <c r="A14" s="7">
        <v>17</v>
      </c>
      <c r="B14" s="7" t="s">
        <v>35</v>
      </c>
      <c r="C14" s="8">
        <v>44582</v>
      </c>
      <c r="D14" s="12">
        <v>31520802</v>
      </c>
      <c r="E14" s="8" t="s">
        <v>99</v>
      </c>
      <c r="F14" s="7" t="s">
        <v>100</v>
      </c>
      <c r="G14" s="7" t="s">
        <v>7</v>
      </c>
      <c r="H14" s="7" t="s">
        <v>101</v>
      </c>
      <c r="I14" s="7" t="s">
        <v>55</v>
      </c>
      <c r="J14" s="9" t="s">
        <v>13</v>
      </c>
    </row>
    <row r="15" spans="1:10" ht="153" hidden="1" x14ac:dyDescent="0.25">
      <c r="A15" s="7">
        <v>18</v>
      </c>
      <c r="B15" s="7" t="s">
        <v>23</v>
      </c>
      <c r="C15" s="8" t="s">
        <v>102</v>
      </c>
      <c r="D15" s="12">
        <v>31610090</v>
      </c>
      <c r="E15" s="8" t="s">
        <v>103</v>
      </c>
      <c r="F15" s="7" t="s">
        <v>104</v>
      </c>
      <c r="G15" s="7" t="s">
        <v>7</v>
      </c>
      <c r="H15" s="7" t="s">
        <v>105</v>
      </c>
      <c r="I15" s="7" t="s">
        <v>63</v>
      </c>
      <c r="J15" s="9" t="s">
        <v>21</v>
      </c>
    </row>
    <row r="16" spans="1:10" ht="63.75" hidden="1" x14ac:dyDescent="0.25">
      <c r="A16" s="7">
        <v>19</v>
      </c>
      <c r="B16" s="7" t="s">
        <v>107</v>
      </c>
      <c r="C16" s="8" t="s">
        <v>108</v>
      </c>
      <c r="D16" s="12">
        <v>31520520</v>
      </c>
      <c r="E16" s="8" t="s">
        <v>109</v>
      </c>
      <c r="F16" s="7" t="s">
        <v>110</v>
      </c>
      <c r="G16" s="7" t="s">
        <v>51</v>
      </c>
      <c r="H16" s="7" t="s">
        <v>111</v>
      </c>
      <c r="I16" s="7" t="s">
        <v>56</v>
      </c>
      <c r="J16" s="9" t="s">
        <v>13</v>
      </c>
    </row>
    <row r="17" spans="1:10" ht="114.75" x14ac:dyDescent="0.25">
      <c r="A17" s="7">
        <v>20</v>
      </c>
      <c r="B17" s="7" t="s">
        <v>38</v>
      </c>
      <c r="C17" s="8" t="s">
        <v>112</v>
      </c>
      <c r="D17" s="12">
        <v>31430009</v>
      </c>
      <c r="E17" s="8" t="s">
        <v>113</v>
      </c>
      <c r="F17" s="7" t="s">
        <v>114</v>
      </c>
      <c r="G17" s="7" t="s">
        <v>9</v>
      </c>
      <c r="H17" s="7" t="s">
        <v>115</v>
      </c>
      <c r="I17" s="7" t="s">
        <v>59</v>
      </c>
      <c r="J17" s="9" t="s">
        <v>44</v>
      </c>
    </row>
    <row r="18" spans="1:10" ht="76.5" hidden="1" x14ac:dyDescent="0.25">
      <c r="A18" s="7">
        <v>21</v>
      </c>
      <c r="B18" s="7" t="s">
        <v>37</v>
      </c>
      <c r="C18" s="8" t="s">
        <v>116</v>
      </c>
      <c r="D18" s="12">
        <v>31520875</v>
      </c>
      <c r="E18" s="8" t="s">
        <v>117</v>
      </c>
      <c r="F18" s="7" t="s">
        <v>118</v>
      </c>
      <c r="G18" s="7" t="s">
        <v>7</v>
      </c>
      <c r="H18" s="7" t="s">
        <v>119</v>
      </c>
      <c r="I18" s="7" t="s">
        <v>56</v>
      </c>
      <c r="J18" s="9" t="s">
        <v>13</v>
      </c>
    </row>
    <row r="19" spans="1:10" ht="51" hidden="1" x14ac:dyDescent="0.25">
      <c r="A19" s="7">
        <v>22</v>
      </c>
      <c r="B19" s="7" t="s">
        <v>36</v>
      </c>
      <c r="C19" s="8" t="s">
        <v>120</v>
      </c>
      <c r="D19" s="12">
        <v>33740108</v>
      </c>
      <c r="E19" s="8" t="s">
        <v>121</v>
      </c>
      <c r="F19" s="7" t="s">
        <v>122</v>
      </c>
      <c r="G19" s="7" t="s">
        <v>51</v>
      </c>
      <c r="H19" s="7" t="s">
        <v>98</v>
      </c>
      <c r="I19" s="7" t="s">
        <v>65</v>
      </c>
      <c r="J19" s="9" t="s">
        <v>15</v>
      </c>
    </row>
    <row r="20" spans="1:10" ht="76.5" hidden="1" x14ac:dyDescent="0.25">
      <c r="A20" s="7">
        <v>23</v>
      </c>
      <c r="B20" s="7" t="s">
        <v>106</v>
      </c>
      <c r="C20" s="8" t="s">
        <v>123</v>
      </c>
      <c r="D20" s="12">
        <v>31590289</v>
      </c>
      <c r="E20" s="8" t="s">
        <v>124</v>
      </c>
      <c r="F20" s="7" t="s">
        <v>125</v>
      </c>
      <c r="G20" s="7"/>
      <c r="H20" s="7" t="s">
        <v>126</v>
      </c>
      <c r="I20" s="7" t="s">
        <v>63</v>
      </c>
      <c r="J20" s="9" t="s">
        <v>13</v>
      </c>
    </row>
    <row r="21" spans="1:10" ht="76.5" hidden="1" x14ac:dyDescent="0.25">
      <c r="A21" s="7">
        <v>24</v>
      </c>
      <c r="B21" s="7" t="s">
        <v>39</v>
      </c>
      <c r="C21" s="8" t="s">
        <v>127</v>
      </c>
      <c r="D21" s="12">
        <v>31510151</v>
      </c>
      <c r="E21" s="8" t="s">
        <v>128</v>
      </c>
      <c r="F21" s="7" t="s">
        <v>129</v>
      </c>
      <c r="G21" s="7" t="s">
        <v>51</v>
      </c>
      <c r="H21" s="7" t="s">
        <v>130</v>
      </c>
      <c r="I21" s="7" t="s">
        <v>56</v>
      </c>
      <c r="J21" s="9" t="s">
        <v>13</v>
      </c>
    </row>
    <row r="22" spans="1:10" ht="38.25" hidden="1" x14ac:dyDescent="0.25">
      <c r="A22" s="7">
        <v>25</v>
      </c>
      <c r="B22" s="7" t="s">
        <v>40</v>
      </c>
      <c r="C22" s="8" t="s">
        <v>127</v>
      </c>
      <c r="D22" s="12">
        <v>31591281</v>
      </c>
      <c r="E22" s="8" t="s">
        <v>131</v>
      </c>
      <c r="F22" s="7" t="s">
        <v>132</v>
      </c>
      <c r="G22" s="7" t="s">
        <v>12</v>
      </c>
      <c r="H22" s="7" t="s">
        <v>133</v>
      </c>
      <c r="I22" s="7" t="s">
        <v>63</v>
      </c>
      <c r="J22" s="9" t="s">
        <v>13</v>
      </c>
    </row>
    <row r="23" spans="1:10" ht="63.75" hidden="1" x14ac:dyDescent="0.25">
      <c r="A23" s="7">
        <v>26</v>
      </c>
      <c r="B23" s="7" t="s">
        <v>35</v>
      </c>
      <c r="C23" s="8" t="s">
        <v>197</v>
      </c>
      <c r="D23" s="12">
        <v>31520802</v>
      </c>
      <c r="E23" s="8" t="s">
        <v>99</v>
      </c>
      <c r="F23" s="7" t="s">
        <v>100</v>
      </c>
      <c r="G23" s="7" t="s">
        <v>7</v>
      </c>
      <c r="H23" s="7" t="s">
        <v>134</v>
      </c>
      <c r="I23" s="7" t="s">
        <v>56</v>
      </c>
      <c r="J23" s="9" t="s">
        <v>13</v>
      </c>
    </row>
    <row r="24" spans="1:10" ht="76.5" hidden="1" x14ac:dyDescent="0.25">
      <c r="A24" s="7">
        <v>27</v>
      </c>
      <c r="B24" s="7" t="s">
        <v>135</v>
      </c>
      <c r="C24" s="8">
        <v>44628</v>
      </c>
      <c r="D24" s="12">
        <v>31560008</v>
      </c>
      <c r="E24" s="8" t="s">
        <v>136</v>
      </c>
      <c r="F24" s="7" t="s">
        <v>137</v>
      </c>
      <c r="G24" s="7" t="s">
        <v>51</v>
      </c>
      <c r="H24" s="7" t="s">
        <v>126</v>
      </c>
      <c r="I24" s="7" t="s">
        <v>58</v>
      </c>
      <c r="J24" s="9" t="s">
        <v>13</v>
      </c>
    </row>
    <row r="25" spans="1:10" ht="76.5" hidden="1" x14ac:dyDescent="0.25">
      <c r="A25" s="7">
        <v>28</v>
      </c>
      <c r="B25" s="7" t="s">
        <v>138</v>
      </c>
      <c r="C25" s="8">
        <v>44629</v>
      </c>
      <c r="D25" s="12">
        <v>31590274</v>
      </c>
      <c r="E25" s="8" t="s">
        <v>139</v>
      </c>
      <c r="F25" s="7" t="s">
        <v>140</v>
      </c>
      <c r="G25" s="7" t="s">
        <v>51</v>
      </c>
      <c r="H25" s="7" t="s">
        <v>141</v>
      </c>
      <c r="I25" s="7" t="s">
        <v>63</v>
      </c>
      <c r="J25" s="9" t="s">
        <v>13</v>
      </c>
    </row>
    <row r="26" spans="1:10" ht="45" hidden="1" x14ac:dyDescent="0.25">
      <c r="A26" s="7">
        <v>29</v>
      </c>
      <c r="B26" s="7" t="s">
        <v>142</v>
      </c>
      <c r="C26" s="8">
        <v>44634</v>
      </c>
      <c r="D26" s="12">
        <v>33710086</v>
      </c>
      <c r="E26" s="8" t="s">
        <v>143</v>
      </c>
      <c r="F26" s="7" t="s">
        <v>144</v>
      </c>
      <c r="G26" s="7" t="s">
        <v>8</v>
      </c>
      <c r="H26" s="7" t="s">
        <v>227</v>
      </c>
      <c r="I26" s="7" t="s">
        <v>65</v>
      </c>
      <c r="J26" s="9" t="s">
        <v>15</v>
      </c>
    </row>
    <row r="27" spans="1:10" ht="89.25" hidden="1" x14ac:dyDescent="0.25">
      <c r="A27" s="7">
        <v>30</v>
      </c>
      <c r="B27" s="7" t="s">
        <v>42</v>
      </c>
      <c r="C27" s="8">
        <v>44636</v>
      </c>
      <c r="D27" s="12"/>
      <c r="E27" s="8"/>
      <c r="F27" s="7" t="s">
        <v>153</v>
      </c>
      <c r="G27" s="7" t="s">
        <v>50</v>
      </c>
      <c r="H27" s="7" t="s">
        <v>154</v>
      </c>
      <c r="I27" s="7" t="s">
        <v>56</v>
      </c>
      <c r="J27" s="9" t="s">
        <v>13</v>
      </c>
    </row>
    <row r="28" spans="1:10" ht="51" hidden="1" x14ac:dyDescent="0.25">
      <c r="A28" s="7">
        <v>31</v>
      </c>
      <c r="B28" s="7" t="s">
        <v>145</v>
      </c>
      <c r="C28" s="8" t="s">
        <v>146</v>
      </c>
      <c r="D28" s="12">
        <v>31520812</v>
      </c>
      <c r="E28" s="8" t="s">
        <v>147</v>
      </c>
      <c r="F28" s="7" t="s">
        <v>148</v>
      </c>
      <c r="G28" s="7" t="s">
        <v>7</v>
      </c>
      <c r="H28" s="7" t="s">
        <v>220</v>
      </c>
      <c r="I28" s="7" t="s">
        <v>56</v>
      </c>
      <c r="J28" s="9" t="s">
        <v>13</v>
      </c>
    </row>
    <row r="29" spans="1:10" ht="45" hidden="1" x14ac:dyDescent="0.25">
      <c r="A29" s="7">
        <v>32</v>
      </c>
      <c r="B29" s="7" t="s">
        <v>41</v>
      </c>
      <c r="C29" s="8">
        <v>44636</v>
      </c>
      <c r="D29" s="12">
        <v>33140171</v>
      </c>
      <c r="E29" s="8" t="s">
        <v>149</v>
      </c>
      <c r="F29" s="7" t="s">
        <v>150</v>
      </c>
      <c r="G29" s="7" t="s">
        <v>6</v>
      </c>
      <c r="H29" s="7" t="s">
        <v>227</v>
      </c>
      <c r="I29" s="7" t="s">
        <v>65</v>
      </c>
      <c r="J29" s="9" t="s">
        <v>15</v>
      </c>
    </row>
    <row r="30" spans="1:10" ht="38.25" hidden="1" x14ac:dyDescent="0.25">
      <c r="A30" s="7">
        <v>33</v>
      </c>
      <c r="B30" s="7" t="s">
        <v>43</v>
      </c>
      <c r="C30" s="8">
        <v>44636</v>
      </c>
      <c r="D30" s="12">
        <v>31510241</v>
      </c>
      <c r="E30" s="8" t="s">
        <v>151</v>
      </c>
      <c r="F30" s="7" t="s">
        <v>152</v>
      </c>
      <c r="G30" s="7" t="s">
        <v>6</v>
      </c>
      <c r="H30" s="7" t="s">
        <v>221</v>
      </c>
      <c r="I30" s="7" t="s">
        <v>54</v>
      </c>
      <c r="J30" s="9" t="s">
        <v>13</v>
      </c>
    </row>
    <row r="31" spans="1:10" ht="51" hidden="1" x14ac:dyDescent="0.25">
      <c r="A31" s="7">
        <v>34</v>
      </c>
      <c r="B31" s="7" t="s">
        <v>155</v>
      </c>
      <c r="C31" s="8">
        <v>44638</v>
      </c>
      <c r="D31" s="12">
        <v>33740190</v>
      </c>
      <c r="E31" s="8" t="s">
        <v>156</v>
      </c>
      <c r="F31" s="7" t="s">
        <v>157</v>
      </c>
      <c r="G31" s="7" t="s">
        <v>6</v>
      </c>
      <c r="H31" s="7" t="s">
        <v>222</v>
      </c>
      <c r="I31" s="7" t="s">
        <v>65</v>
      </c>
      <c r="J31" s="9" t="s">
        <v>15</v>
      </c>
    </row>
    <row r="32" spans="1:10" ht="38.25" hidden="1" x14ac:dyDescent="0.25">
      <c r="A32" s="7">
        <v>35</v>
      </c>
      <c r="B32" s="7" t="s">
        <v>158</v>
      </c>
      <c r="C32" s="8">
        <v>44638</v>
      </c>
      <c r="D32" s="12">
        <v>300766</v>
      </c>
      <c r="E32" s="8" t="s">
        <v>159</v>
      </c>
      <c r="F32" s="7" t="s">
        <v>160</v>
      </c>
      <c r="G32" s="7" t="s">
        <v>8</v>
      </c>
      <c r="H32" s="7" t="s">
        <v>221</v>
      </c>
      <c r="I32" s="7" t="s">
        <v>60</v>
      </c>
      <c r="J32" s="9" t="s">
        <v>13</v>
      </c>
    </row>
    <row r="33" spans="1:10" ht="38.25" hidden="1" x14ac:dyDescent="0.25">
      <c r="A33" s="7">
        <v>36</v>
      </c>
      <c r="B33" s="7" t="s">
        <v>161</v>
      </c>
      <c r="C33" s="8">
        <v>44638</v>
      </c>
      <c r="D33" s="12">
        <v>300767</v>
      </c>
      <c r="E33" s="8" t="s">
        <v>162</v>
      </c>
      <c r="F33" s="7" t="s">
        <v>160</v>
      </c>
      <c r="G33" s="7" t="s">
        <v>8</v>
      </c>
      <c r="H33" s="7" t="s">
        <v>221</v>
      </c>
      <c r="I33" s="7" t="s">
        <v>60</v>
      </c>
      <c r="J33" s="9" t="s">
        <v>13</v>
      </c>
    </row>
    <row r="34" spans="1:10" ht="38.25" hidden="1" x14ac:dyDescent="0.25">
      <c r="A34" s="7">
        <v>37</v>
      </c>
      <c r="B34" s="7" t="s">
        <v>163</v>
      </c>
      <c r="C34" s="8">
        <v>44641</v>
      </c>
      <c r="D34" s="12">
        <v>217</v>
      </c>
      <c r="E34" s="8" t="s">
        <v>164</v>
      </c>
      <c r="F34" s="7" t="s">
        <v>165</v>
      </c>
      <c r="G34" s="7" t="s">
        <v>6</v>
      </c>
      <c r="H34" s="7" t="s">
        <v>219</v>
      </c>
      <c r="I34" s="7" t="s">
        <v>59</v>
      </c>
      <c r="J34" s="9" t="s">
        <v>13</v>
      </c>
    </row>
    <row r="35" spans="1:10" ht="89.25" hidden="1" x14ac:dyDescent="0.25">
      <c r="A35" s="7">
        <v>38</v>
      </c>
      <c r="B35" s="7" t="s">
        <v>166</v>
      </c>
      <c r="C35" s="8">
        <v>44642</v>
      </c>
      <c r="D35" s="12">
        <v>33120066</v>
      </c>
      <c r="E35" s="8" t="s">
        <v>167</v>
      </c>
      <c r="F35" s="7" t="s">
        <v>168</v>
      </c>
      <c r="G35" s="7" t="s">
        <v>6</v>
      </c>
      <c r="H35" s="7" t="s">
        <v>169</v>
      </c>
      <c r="I35" s="7" t="s">
        <v>65</v>
      </c>
      <c r="J35" s="9" t="s">
        <v>15</v>
      </c>
    </row>
    <row r="36" spans="1:10" ht="45" hidden="1" x14ac:dyDescent="0.25">
      <c r="A36" s="7">
        <v>39</v>
      </c>
      <c r="B36" s="7" t="s">
        <v>170</v>
      </c>
      <c r="C36" s="8">
        <v>44643</v>
      </c>
      <c r="D36" s="12">
        <v>33740165</v>
      </c>
      <c r="E36" s="8" t="s">
        <v>171</v>
      </c>
      <c r="F36" s="7" t="s">
        <v>172</v>
      </c>
      <c r="G36" s="7" t="s">
        <v>6</v>
      </c>
      <c r="H36" s="7" t="s">
        <v>227</v>
      </c>
      <c r="I36" s="7" t="s">
        <v>65</v>
      </c>
      <c r="J36" s="9" t="s">
        <v>15</v>
      </c>
    </row>
    <row r="37" spans="1:10" ht="47.25" hidden="1" x14ac:dyDescent="0.25">
      <c r="A37" s="7">
        <v>40</v>
      </c>
      <c r="B37" s="7" t="s">
        <v>173</v>
      </c>
      <c r="C37" s="8">
        <v>44643</v>
      </c>
      <c r="D37" s="12">
        <v>31590528</v>
      </c>
      <c r="E37" s="8" t="s">
        <v>174</v>
      </c>
      <c r="F37" s="7" t="s">
        <v>175</v>
      </c>
      <c r="G37" s="7" t="s">
        <v>6</v>
      </c>
      <c r="H37" s="7" t="s">
        <v>223</v>
      </c>
      <c r="I37" s="7" t="s">
        <v>63</v>
      </c>
      <c r="J37" s="9" t="s">
        <v>13</v>
      </c>
    </row>
    <row r="38" spans="1:10" ht="38.25" hidden="1" x14ac:dyDescent="0.25">
      <c r="A38" s="7">
        <v>42</v>
      </c>
      <c r="B38" s="7" t="s">
        <v>176</v>
      </c>
      <c r="C38" s="8">
        <v>44643</v>
      </c>
      <c r="D38" s="12">
        <v>31520102</v>
      </c>
      <c r="E38" s="8">
        <v>39839</v>
      </c>
      <c r="F38" s="7" t="s">
        <v>177</v>
      </c>
      <c r="G38" s="7" t="s">
        <v>6</v>
      </c>
      <c r="H38" s="7" t="s">
        <v>221</v>
      </c>
      <c r="I38" s="7" t="s">
        <v>63</v>
      </c>
      <c r="J38" s="9"/>
    </row>
    <row r="39" spans="1:10" ht="51" hidden="1" x14ac:dyDescent="0.25">
      <c r="A39" s="7">
        <v>43</v>
      </c>
      <c r="B39" s="7" t="s">
        <v>178</v>
      </c>
      <c r="C39" s="8">
        <v>44644</v>
      </c>
      <c r="D39" s="12">
        <v>31591132</v>
      </c>
      <c r="E39" s="8" t="s">
        <v>179</v>
      </c>
      <c r="F39" s="7" t="s">
        <v>180</v>
      </c>
      <c r="G39" s="7" t="s">
        <v>11</v>
      </c>
      <c r="H39" s="7" t="s">
        <v>224</v>
      </c>
      <c r="I39" s="7" t="s">
        <v>63</v>
      </c>
      <c r="J39" s="9" t="s">
        <v>13</v>
      </c>
    </row>
    <row r="40" spans="1:10" ht="38.25" hidden="1" x14ac:dyDescent="0.25">
      <c r="A40" s="7">
        <v>44</v>
      </c>
      <c r="B40" s="7" t="s">
        <v>181</v>
      </c>
      <c r="C40" s="8">
        <v>44645</v>
      </c>
      <c r="D40" s="12">
        <v>31590290</v>
      </c>
      <c r="E40" s="8" t="s">
        <v>182</v>
      </c>
      <c r="F40" s="7" t="s">
        <v>183</v>
      </c>
      <c r="G40" s="7" t="s">
        <v>6</v>
      </c>
      <c r="H40" s="7" t="s">
        <v>221</v>
      </c>
      <c r="I40" s="7" t="s">
        <v>63</v>
      </c>
      <c r="J40" s="9" t="s">
        <v>13</v>
      </c>
    </row>
    <row r="41" spans="1:10" ht="76.5" hidden="1" x14ac:dyDescent="0.25">
      <c r="A41" s="7">
        <v>45</v>
      </c>
      <c r="B41" s="7" t="s">
        <v>184</v>
      </c>
      <c r="C41" s="8">
        <v>44648</v>
      </c>
      <c r="D41" s="12">
        <v>31590861</v>
      </c>
      <c r="E41" s="8" t="s">
        <v>185</v>
      </c>
      <c r="F41" s="7" t="s">
        <v>186</v>
      </c>
      <c r="G41" s="7" t="s">
        <v>6</v>
      </c>
      <c r="H41" s="7" t="s">
        <v>225</v>
      </c>
      <c r="I41" s="7" t="s">
        <v>63</v>
      </c>
      <c r="J41" s="9" t="s">
        <v>13</v>
      </c>
    </row>
    <row r="42" spans="1:10" ht="54" hidden="1" x14ac:dyDescent="0.25">
      <c r="A42" s="7">
        <v>46</v>
      </c>
      <c r="B42" s="7" t="s">
        <v>187</v>
      </c>
      <c r="C42" s="8">
        <v>44648</v>
      </c>
      <c r="D42" s="12">
        <v>31530434</v>
      </c>
      <c r="E42" s="8" t="s">
        <v>188</v>
      </c>
      <c r="F42" s="7" t="s">
        <v>189</v>
      </c>
      <c r="G42" s="7" t="s">
        <v>12</v>
      </c>
      <c r="H42" s="7" t="s">
        <v>190</v>
      </c>
      <c r="I42" s="7" t="s">
        <v>60</v>
      </c>
      <c r="J42" s="9" t="s">
        <v>13</v>
      </c>
    </row>
    <row r="43" spans="1:10" ht="63.75" hidden="1" x14ac:dyDescent="0.25">
      <c r="A43" s="7">
        <v>47</v>
      </c>
      <c r="B43" s="7" t="s">
        <v>191</v>
      </c>
      <c r="C43" s="8">
        <v>44649</v>
      </c>
      <c r="D43" s="12">
        <v>31591025</v>
      </c>
      <c r="E43" s="8" t="s">
        <v>192</v>
      </c>
      <c r="F43" s="7" t="s">
        <v>193</v>
      </c>
      <c r="G43" s="7" t="s">
        <v>6</v>
      </c>
      <c r="H43" s="7" t="s">
        <v>226</v>
      </c>
      <c r="I43" s="7" t="s">
        <v>63</v>
      </c>
      <c r="J43" s="9" t="s">
        <v>13</v>
      </c>
    </row>
    <row r="44" spans="1:10" ht="51" hidden="1" x14ac:dyDescent="0.25">
      <c r="A44" s="7">
        <v>48</v>
      </c>
      <c r="B44" s="7" t="s">
        <v>194</v>
      </c>
      <c r="C44" s="8">
        <v>44650</v>
      </c>
      <c r="D44" s="12">
        <v>31510435</v>
      </c>
      <c r="E44" s="8" t="s">
        <v>195</v>
      </c>
      <c r="F44" s="7" t="s">
        <v>196</v>
      </c>
      <c r="G44" s="7" t="s">
        <v>11</v>
      </c>
      <c r="H44" s="7" t="s">
        <v>228</v>
      </c>
      <c r="I44" s="7" t="s">
        <v>54</v>
      </c>
      <c r="J44" s="9" t="s">
        <v>13</v>
      </c>
    </row>
    <row r="45" spans="1:10" ht="38.25" hidden="1" x14ac:dyDescent="0.25">
      <c r="A45" s="7">
        <v>49</v>
      </c>
      <c r="B45" s="7" t="s">
        <v>198</v>
      </c>
      <c r="C45" s="8">
        <v>44652</v>
      </c>
      <c r="D45" s="12">
        <v>31590304</v>
      </c>
      <c r="E45" s="8" t="s">
        <v>199</v>
      </c>
      <c r="F45" s="7" t="s">
        <v>150</v>
      </c>
      <c r="G45" s="7" t="s">
        <v>6</v>
      </c>
      <c r="H45" s="7" t="s">
        <v>221</v>
      </c>
      <c r="I45" s="7" t="s">
        <v>63</v>
      </c>
      <c r="J45" s="9" t="s">
        <v>13</v>
      </c>
    </row>
    <row r="46" spans="1:10" ht="63.75" hidden="1" x14ac:dyDescent="0.25">
      <c r="A46" s="7">
        <v>50</v>
      </c>
      <c r="B46" s="7" t="s">
        <v>200</v>
      </c>
      <c r="C46" s="8">
        <v>44656</v>
      </c>
      <c r="D46" s="12"/>
      <c r="E46" s="8"/>
      <c r="F46" s="7" t="s">
        <v>202</v>
      </c>
      <c r="G46" s="7" t="s">
        <v>50</v>
      </c>
      <c r="H46" s="7" t="s">
        <v>201</v>
      </c>
      <c r="I46" s="7"/>
      <c r="J46" s="9" t="s">
        <v>21</v>
      </c>
    </row>
    <row r="47" spans="1:10" ht="76.5" hidden="1" x14ac:dyDescent="0.25">
      <c r="A47" s="7">
        <v>51</v>
      </c>
      <c r="B47" s="7" t="s">
        <v>203</v>
      </c>
      <c r="C47" s="8">
        <v>44658</v>
      </c>
      <c r="D47" s="12">
        <v>31590584</v>
      </c>
      <c r="E47" s="8" t="s">
        <v>204</v>
      </c>
      <c r="F47" s="7" t="s">
        <v>205</v>
      </c>
      <c r="G47" s="7" t="s">
        <v>51</v>
      </c>
      <c r="H47" s="7" t="s">
        <v>206</v>
      </c>
      <c r="I47" s="7" t="s">
        <v>63</v>
      </c>
      <c r="J47" s="9" t="s">
        <v>13</v>
      </c>
    </row>
    <row r="48" spans="1:10" ht="38.25" hidden="1" x14ac:dyDescent="0.25">
      <c r="A48" s="7">
        <v>52</v>
      </c>
      <c r="B48" s="7" t="s">
        <v>207</v>
      </c>
      <c r="C48" s="8">
        <v>44658</v>
      </c>
      <c r="D48" s="12">
        <v>31590968</v>
      </c>
      <c r="E48" s="8" t="s">
        <v>208</v>
      </c>
      <c r="F48" s="7" t="s">
        <v>209</v>
      </c>
      <c r="G48" s="7" t="s">
        <v>6</v>
      </c>
      <c r="H48" s="7" t="s">
        <v>221</v>
      </c>
      <c r="I48" s="7" t="s">
        <v>63</v>
      </c>
      <c r="J48" s="9" t="s">
        <v>13</v>
      </c>
    </row>
    <row r="49" spans="1:10" ht="38.25" hidden="1" x14ac:dyDescent="0.25">
      <c r="A49" s="7">
        <v>53</v>
      </c>
      <c r="B49" s="7" t="s">
        <v>210</v>
      </c>
      <c r="C49" s="8">
        <v>44659</v>
      </c>
      <c r="D49" s="12">
        <v>31590291</v>
      </c>
      <c r="E49" s="8" t="s">
        <v>124</v>
      </c>
      <c r="F49" s="7" t="s">
        <v>211</v>
      </c>
      <c r="G49" s="7" t="s">
        <v>6</v>
      </c>
      <c r="H49" s="7" t="s">
        <v>221</v>
      </c>
      <c r="I49" s="7" t="s">
        <v>63</v>
      </c>
      <c r="J49" s="9" t="s">
        <v>13</v>
      </c>
    </row>
    <row r="50" spans="1:10" ht="38.25" hidden="1" x14ac:dyDescent="0.25">
      <c r="A50" s="7">
        <v>54</v>
      </c>
      <c r="B50" s="7" t="s">
        <v>212</v>
      </c>
      <c r="C50" s="8">
        <v>44659</v>
      </c>
      <c r="D50" s="12">
        <v>149</v>
      </c>
      <c r="E50" s="8" t="s">
        <v>214</v>
      </c>
      <c r="F50" s="7" t="s">
        <v>213</v>
      </c>
      <c r="G50" s="7" t="s">
        <v>6</v>
      </c>
      <c r="H50" s="7" t="s">
        <v>221</v>
      </c>
      <c r="I50" s="7" t="s">
        <v>60</v>
      </c>
      <c r="J50" s="9" t="s">
        <v>13</v>
      </c>
    </row>
    <row r="51" spans="1:10" ht="51" hidden="1" x14ac:dyDescent="0.25">
      <c r="A51" s="7">
        <v>55</v>
      </c>
      <c r="B51" s="7" t="s">
        <v>215</v>
      </c>
      <c r="C51" s="8">
        <v>44659</v>
      </c>
      <c r="D51" s="12">
        <v>31520453</v>
      </c>
      <c r="E51" s="8" t="s">
        <v>216</v>
      </c>
      <c r="F51" s="7" t="s">
        <v>217</v>
      </c>
      <c r="G51" s="7" t="s">
        <v>7</v>
      </c>
      <c r="H51" s="7" t="s">
        <v>220</v>
      </c>
      <c r="I51" s="7" t="s">
        <v>63</v>
      </c>
      <c r="J51" s="9" t="s">
        <v>13</v>
      </c>
    </row>
    <row r="52" spans="1:10" ht="51" hidden="1" x14ac:dyDescent="0.25">
      <c r="A52" s="7">
        <v>56</v>
      </c>
      <c r="B52" s="7" t="s">
        <v>229</v>
      </c>
      <c r="C52" s="8">
        <v>44662</v>
      </c>
      <c r="D52" s="12">
        <v>33140101</v>
      </c>
      <c r="E52" s="8" t="s">
        <v>230</v>
      </c>
      <c r="F52" s="7" t="s">
        <v>232</v>
      </c>
      <c r="G52" s="7" t="s">
        <v>12</v>
      </c>
      <c r="H52" s="7" t="s">
        <v>231</v>
      </c>
      <c r="I52" s="7" t="s">
        <v>65</v>
      </c>
      <c r="J52" s="9" t="s">
        <v>66</v>
      </c>
    </row>
    <row r="53" spans="1:10" ht="38.25" hidden="1" x14ac:dyDescent="0.25">
      <c r="A53" s="7">
        <v>57</v>
      </c>
      <c r="B53" s="7" t="s">
        <v>233</v>
      </c>
      <c r="C53" s="8">
        <v>44662</v>
      </c>
      <c r="D53" s="12">
        <v>31530463</v>
      </c>
      <c r="E53" s="8" t="s">
        <v>234</v>
      </c>
      <c r="F53" s="7" t="s">
        <v>235</v>
      </c>
      <c r="G53" s="7" t="s">
        <v>6</v>
      </c>
      <c r="H53" s="7" t="s">
        <v>221</v>
      </c>
      <c r="I53" s="7" t="s">
        <v>59</v>
      </c>
      <c r="J53" s="9" t="s">
        <v>13</v>
      </c>
    </row>
    <row r="54" spans="1:10" ht="25.5" hidden="1" x14ac:dyDescent="0.25">
      <c r="A54" s="7">
        <v>58</v>
      </c>
      <c r="B54" s="7" t="s">
        <v>236</v>
      </c>
      <c r="C54" s="8">
        <v>44662</v>
      </c>
      <c r="D54" s="12">
        <v>31591294</v>
      </c>
      <c r="E54" s="8" t="s">
        <v>237</v>
      </c>
      <c r="F54" s="7" t="s">
        <v>238</v>
      </c>
      <c r="G54" s="7" t="s">
        <v>7</v>
      </c>
      <c r="H54" s="7" t="s">
        <v>239</v>
      </c>
      <c r="I54" s="7" t="s">
        <v>63</v>
      </c>
      <c r="J54" s="9" t="s">
        <v>13</v>
      </c>
    </row>
    <row r="55" spans="1:10" ht="25.5" hidden="1" x14ac:dyDescent="0.25">
      <c r="A55" s="7">
        <v>59</v>
      </c>
      <c r="B55" s="9" t="s">
        <v>240</v>
      </c>
      <c r="C55" s="10">
        <v>44297</v>
      </c>
      <c r="D55" s="13">
        <v>31530554</v>
      </c>
      <c r="E55" s="6" t="s">
        <v>241</v>
      </c>
      <c r="F55" s="7" t="s">
        <v>242</v>
      </c>
      <c r="G55" s="7" t="s">
        <v>7</v>
      </c>
      <c r="H55" s="7" t="s">
        <v>243</v>
      </c>
      <c r="I55" s="7" t="s">
        <v>60</v>
      </c>
      <c r="J55" s="9" t="s">
        <v>13</v>
      </c>
    </row>
    <row r="56" spans="1:10" ht="38.25" hidden="1" x14ac:dyDescent="0.25">
      <c r="A56" s="7">
        <v>60</v>
      </c>
      <c r="B56" s="9" t="s">
        <v>244</v>
      </c>
      <c r="C56" s="10">
        <v>44663</v>
      </c>
      <c r="D56" s="13">
        <v>31590335</v>
      </c>
      <c r="E56" s="6" t="s">
        <v>245</v>
      </c>
      <c r="F56" s="3" t="s">
        <v>246</v>
      </c>
      <c r="G56" s="7" t="s">
        <v>6</v>
      </c>
      <c r="H56" s="7" t="s">
        <v>221</v>
      </c>
      <c r="I56" s="7" t="s">
        <v>63</v>
      </c>
      <c r="J56" s="9" t="s">
        <v>13</v>
      </c>
    </row>
    <row r="57" spans="1:10" ht="14.25" hidden="1" customHeight="1" x14ac:dyDescent="0.25">
      <c r="A57" s="7">
        <v>61</v>
      </c>
      <c r="B57" s="9" t="s">
        <v>247</v>
      </c>
      <c r="C57" s="10">
        <v>44663</v>
      </c>
      <c r="D57" s="14">
        <v>315600017</v>
      </c>
      <c r="E57" s="6" t="s">
        <v>248</v>
      </c>
      <c r="F57" s="9" t="s">
        <v>249</v>
      </c>
      <c r="G57" s="7" t="s">
        <v>7</v>
      </c>
      <c r="H57" s="7" t="s">
        <v>250</v>
      </c>
      <c r="I57" s="7" t="s">
        <v>58</v>
      </c>
      <c r="J57" s="9" t="s">
        <v>13</v>
      </c>
    </row>
    <row r="58" spans="1:10" ht="38.25" hidden="1" x14ac:dyDescent="0.25">
      <c r="A58" s="7">
        <v>62</v>
      </c>
      <c r="B58" s="9" t="s">
        <v>251</v>
      </c>
      <c r="C58" s="5">
        <v>44663</v>
      </c>
      <c r="D58" s="14">
        <v>31520168</v>
      </c>
      <c r="E58" s="5" t="s">
        <v>124</v>
      </c>
      <c r="F58" s="4" t="s">
        <v>252</v>
      </c>
      <c r="G58" s="7" t="s">
        <v>6</v>
      </c>
      <c r="H58" s="7" t="s">
        <v>250</v>
      </c>
      <c r="I58" s="7" t="s">
        <v>56</v>
      </c>
      <c r="J58" s="9" t="s">
        <v>13</v>
      </c>
    </row>
    <row r="59" spans="1:10" ht="38.25" hidden="1" x14ac:dyDescent="0.25">
      <c r="A59" s="7">
        <v>63</v>
      </c>
      <c r="B59" s="9" t="s">
        <v>253</v>
      </c>
      <c r="C59" s="5">
        <v>44664</v>
      </c>
      <c r="D59" s="14">
        <v>31520258</v>
      </c>
      <c r="E59" s="5" t="s">
        <v>254</v>
      </c>
      <c r="F59" s="4" t="s">
        <v>235</v>
      </c>
      <c r="G59" s="7" t="s">
        <v>6</v>
      </c>
      <c r="H59" s="7" t="s">
        <v>221</v>
      </c>
      <c r="I59" s="7" t="s">
        <v>54</v>
      </c>
      <c r="J59" s="9" t="s">
        <v>13</v>
      </c>
    </row>
    <row r="60" spans="1:10" ht="38.25" hidden="1" x14ac:dyDescent="0.25">
      <c r="A60" s="7">
        <v>64</v>
      </c>
      <c r="B60" s="9" t="s">
        <v>255</v>
      </c>
      <c r="C60" s="10">
        <v>44666</v>
      </c>
      <c r="D60" s="14">
        <v>31590101</v>
      </c>
      <c r="E60" s="10" t="s">
        <v>257</v>
      </c>
      <c r="F60" s="4" t="s">
        <v>256</v>
      </c>
      <c r="G60" s="7" t="s">
        <v>9</v>
      </c>
      <c r="H60" s="7" t="s">
        <v>258</v>
      </c>
      <c r="I60" s="7" t="s">
        <v>63</v>
      </c>
      <c r="J60" s="9" t="s">
        <v>13</v>
      </c>
    </row>
    <row r="61" spans="1:10" ht="25.5" hidden="1" x14ac:dyDescent="0.25">
      <c r="A61" s="7">
        <v>65</v>
      </c>
      <c r="B61" s="9" t="s">
        <v>259</v>
      </c>
      <c r="C61" s="10" t="s">
        <v>260</v>
      </c>
      <c r="D61" s="14">
        <v>31591195</v>
      </c>
      <c r="E61" s="10" t="s">
        <v>261</v>
      </c>
      <c r="F61" s="4" t="s">
        <v>262</v>
      </c>
      <c r="G61" s="7" t="s">
        <v>7</v>
      </c>
      <c r="H61" s="7" t="s">
        <v>239</v>
      </c>
      <c r="I61" s="7" t="s">
        <v>63</v>
      </c>
      <c r="J61" s="9" t="s">
        <v>13</v>
      </c>
    </row>
    <row r="62" spans="1:10" ht="30" hidden="1" x14ac:dyDescent="0.25">
      <c r="A62" s="7">
        <v>66</v>
      </c>
      <c r="B62" s="9" t="s">
        <v>263</v>
      </c>
      <c r="C62" s="10" t="s">
        <v>260</v>
      </c>
      <c r="D62" s="14">
        <v>31591486</v>
      </c>
      <c r="E62" s="10" t="s">
        <v>264</v>
      </c>
      <c r="F62" s="4" t="s">
        <v>265</v>
      </c>
      <c r="G62" s="7" t="s">
        <v>7</v>
      </c>
      <c r="H62" s="7" t="s">
        <v>239</v>
      </c>
      <c r="I62" s="7" t="s">
        <v>63</v>
      </c>
      <c r="J62" s="9" t="s">
        <v>13</v>
      </c>
    </row>
    <row r="63" spans="1:10" ht="30" hidden="1" x14ac:dyDescent="0.25">
      <c r="A63" s="7">
        <v>67</v>
      </c>
      <c r="B63" s="9" t="s">
        <v>266</v>
      </c>
      <c r="C63" s="10" t="s">
        <v>260</v>
      </c>
      <c r="D63" s="14">
        <v>31591461</v>
      </c>
      <c r="E63" s="10" t="s">
        <v>267</v>
      </c>
      <c r="F63" s="4" t="s">
        <v>268</v>
      </c>
      <c r="G63" s="7" t="s">
        <v>7</v>
      </c>
      <c r="H63" s="7" t="s">
        <v>239</v>
      </c>
      <c r="I63" s="7" t="s">
        <v>63</v>
      </c>
      <c r="J63" s="9" t="s">
        <v>13</v>
      </c>
    </row>
    <row r="64" spans="1:10" ht="25.5" hidden="1" x14ac:dyDescent="0.25">
      <c r="A64" s="7">
        <v>68</v>
      </c>
      <c r="B64" s="9" t="s">
        <v>269</v>
      </c>
      <c r="C64" s="10" t="s">
        <v>260</v>
      </c>
      <c r="D64" s="14">
        <v>31530553</v>
      </c>
      <c r="E64" s="10" t="s">
        <v>270</v>
      </c>
      <c r="F64" s="9" t="s">
        <v>271</v>
      </c>
      <c r="G64" s="7" t="s">
        <v>7</v>
      </c>
      <c r="H64" s="7" t="s">
        <v>239</v>
      </c>
      <c r="I64" s="7" t="s">
        <v>59</v>
      </c>
      <c r="J64" s="9" t="s">
        <v>13</v>
      </c>
    </row>
    <row r="65" spans="1:10" ht="47.25" hidden="1" x14ac:dyDescent="0.25">
      <c r="A65" s="7">
        <v>69</v>
      </c>
      <c r="B65" s="9" t="s">
        <v>272</v>
      </c>
      <c r="C65" s="10" t="s">
        <v>260</v>
      </c>
      <c r="D65" s="14">
        <v>31520250</v>
      </c>
      <c r="E65" s="10" t="s">
        <v>273</v>
      </c>
      <c r="F65" s="9" t="s">
        <v>274</v>
      </c>
      <c r="G65" s="7" t="s">
        <v>6</v>
      </c>
      <c r="H65" s="7" t="s">
        <v>223</v>
      </c>
      <c r="I65" s="7" t="s">
        <v>63</v>
      </c>
      <c r="J65" s="9" t="s">
        <v>13</v>
      </c>
    </row>
    <row r="66" spans="1:10" ht="38.25" hidden="1" x14ac:dyDescent="0.25">
      <c r="A66" s="7">
        <v>70</v>
      </c>
      <c r="B66" s="9" t="s">
        <v>275</v>
      </c>
      <c r="C66" s="10" t="s">
        <v>276</v>
      </c>
      <c r="D66" s="14">
        <v>31520811</v>
      </c>
      <c r="E66" s="10" t="s">
        <v>147</v>
      </c>
      <c r="F66" s="9" t="s">
        <v>277</v>
      </c>
      <c r="G66" s="7" t="s">
        <v>7</v>
      </c>
      <c r="H66" s="7" t="s">
        <v>250</v>
      </c>
      <c r="I66" s="7" t="s">
        <v>56</v>
      </c>
      <c r="J66" s="9" t="s">
        <v>13</v>
      </c>
    </row>
    <row r="67" spans="1:10" ht="60" hidden="1" x14ac:dyDescent="0.25">
      <c r="A67" s="7">
        <v>71</v>
      </c>
      <c r="B67" s="9" t="s">
        <v>278</v>
      </c>
      <c r="C67" s="10" t="s">
        <v>276</v>
      </c>
      <c r="D67" s="14">
        <v>31520232</v>
      </c>
      <c r="E67" s="10" t="s">
        <v>279</v>
      </c>
      <c r="F67" s="9" t="s">
        <v>280</v>
      </c>
      <c r="G67" s="7" t="s">
        <v>6</v>
      </c>
      <c r="H67" s="7" t="s">
        <v>221</v>
      </c>
      <c r="I67" s="7" t="s">
        <v>56</v>
      </c>
      <c r="J67" s="9" t="s">
        <v>13</v>
      </c>
    </row>
    <row r="68" spans="1:10" ht="38.25" hidden="1" x14ac:dyDescent="0.25">
      <c r="A68" s="7">
        <v>72</v>
      </c>
      <c r="B68" s="9" t="s">
        <v>281</v>
      </c>
      <c r="C68" s="10" t="s">
        <v>282</v>
      </c>
      <c r="D68" s="14">
        <v>31510495</v>
      </c>
      <c r="E68" s="10" t="s">
        <v>283</v>
      </c>
      <c r="F68" s="9" t="s">
        <v>284</v>
      </c>
      <c r="G68" s="7" t="s">
        <v>6</v>
      </c>
      <c r="H68" s="7" t="s">
        <v>221</v>
      </c>
      <c r="I68" s="7" t="s">
        <v>54</v>
      </c>
      <c r="J68" s="9" t="s">
        <v>13</v>
      </c>
    </row>
    <row r="69" spans="1:10" ht="25.5" hidden="1" x14ac:dyDescent="0.25">
      <c r="A69" s="7">
        <v>73</v>
      </c>
      <c r="B69" s="9" t="s">
        <v>285</v>
      </c>
      <c r="C69" s="10" t="s">
        <v>286</v>
      </c>
      <c r="D69" s="14">
        <v>31591424</v>
      </c>
      <c r="E69" s="10" t="s">
        <v>287</v>
      </c>
      <c r="F69" s="9" t="s">
        <v>296</v>
      </c>
      <c r="G69" s="7" t="s">
        <v>7</v>
      </c>
      <c r="H69" s="7" t="s">
        <v>239</v>
      </c>
      <c r="I69" s="7" t="s">
        <v>63</v>
      </c>
      <c r="J69" s="9" t="s">
        <v>13</v>
      </c>
    </row>
    <row r="70" spans="1:10" ht="75" hidden="1" x14ac:dyDescent="0.25">
      <c r="A70" s="7">
        <v>74</v>
      </c>
      <c r="B70" s="9" t="s">
        <v>288</v>
      </c>
      <c r="C70" s="10" t="s">
        <v>289</v>
      </c>
      <c r="D70" s="14">
        <v>31510466</v>
      </c>
      <c r="E70" s="10" t="s">
        <v>290</v>
      </c>
      <c r="F70" s="9" t="s">
        <v>295</v>
      </c>
      <c r="G70" s="7" t="s">
        <v>8</v>
      </c>
      <c r="H70" s="9" t="s">
        <v>291</v>
      </c>
      <c r="I70" s="7" t="s">
        <v>53</v>
      </c>
      <c r="J70" s="9" t="s">
        <v>13</v>
      </c>
    </row>
    <row r="71" spans="1:10" ht="30" hidden="1" x14ac:dyDescent="0.25">
      <c r="A71" s="7">
        <v>75</v>
      </c>
      <c r="B71" s="9" t="s">
        <v>292</v>
      </c>
      <c r="C71" s="10" t="s">
        <v>289</v>
      </c>
      <c r="D71" s="14">
        <v>31520897</v>
      </c>
      <c r="E71" s="10" t="s">
        <v>293</v>
      </c>
      <c r="F71" s="9" t="s">
        <v>294</v>
      </c>
      <c r="G71" s="7" t="s">
        <v>7</v>
      </c>
      <c r="H71" s="9" t="s">
        <v>239</v>
      </c>
      <c r="I71" s="7" t="s">
        <v>55</v>
      </c>
      <c r="J71" s="9" t="s">
        <v>13</v>
      </c>
    </row>
    <row r="72" spans="1:10" ht="45" hidden="1" x14ac:dyDescent="0.25">
      <c r="A72" s="7">
        <v>76</v>
      </c>
      <c r="B72" s="9" t="s">
        <v>297</v>
      </c>
      <c r="C72" s="10">
        <v>44692</v>
      </c>
      <c r="D72" s="14">
        <v>31530142</v>
      </c>
      <c r="E72" s="10" t="s">
        <v>298</v>
      </c>
      <c r="F72" s="9" t="s">
        <v>299</v>
      </c>
      <c r="G72" s="7" t="s">
        <v>6</v>
      </c>
      <c r="H72" s="9" t="s">
        <v>300</v>
      </c>
      <c r="I72" s="7" t="s">
        <v>60</v>
      </c>
      <c r="J72" s="9" t="s">
        <v>13</v>
      </c>
    </row>
    <row r="73" spans="1:10" ht="45" hidden="1" x14ac:dyDescent="0.25">
      <c r="A73" s="7">
        <v>77</v>
      </c>
      <c r="B73" s="9" t="s">
        <v>301</v>
      </c>
      <c r="C73" s="10" t="s">
        <v>289</v>
      </c>
      <c r="D73" s="14">
        <v>33120005</v>
      </c>
      <c r="E73" s="10" t="s">
        <v>302</v>
      </c>
      <c r="F73" s="9" t="s">
        <v>303</v>
      </c>
      <c r="G73" s="7" t="s">
        <v>6</v>
      </c>
      <c r="H73" s="9" t="s">
        <v>304</v>
      </c>
      <c r="I73" s="7" t="s">
        <v>65</v>
      </c>
      <c r="J73" s="9" t="s">
        <v>15</v>
      </c>
    </row>
    <row r="74" spans="1:10" ht="45" hidden="1" x14ac:dyDescent="0.25">
      <c r="A74" s="7">
        <v>78</v>
      </c>
      <c r="B74" s="9" t="s">
        <v>305</v>
      </c>
      <c r="C74" s="10" t="s">
        <v>306</v>
      </c>
      <c r="D74" s="14">
        <v>31591111</v>
      </c>
      <c r="E74" s="10" t="s">
        <v>307</v>
      </c>
      <c r="F74" s="9" t="s">
        <v>308</v>
      </c>
      <c r="G74" s="7" t="s">
        <v>7</v>
      </c>
      <c r="H74" s="9" t="s">
        <v>250</v>
      </c>
      <c r="I74" s="7" t="s">
        <v>63</v>
      </c>
      <c r="J74" s="9" t="s">
        <v>13</v>
      </c>
    </row>
    <row r="75" spans="1:10" ht="45" hidden="1" x14ac:dyDescent="0.25">
      <c r="A75" s="7">
        <v>79</v>
      </c>
      <c r="B75" s="9" t="s">
        <v>309</v>
      </c>
      <c r="C75" s="10" t="s">
        <v>310</v>
      </c>
      <c r="D75" s="14">
        <v>31590261</v>
      </c>
      <c r="E75" s="10" t="s">
        <v>311</v>
      </c>
      <c r="F75" s="9" t="s">
        <v>312</v>
      </c>
      <c r="G75" s="7" t="s">
        <v>6</v>
      </c>
      <c r="H75" s="9" t="s">
        <v>221</v>
      </c>
      <c r="I75" s="7" t="s">
        <v>63</v>
      </c>
      <c r="J75" s="9" t="s">
        <v>13</v>
      </c>
    </row>
    <row r="76" spans="1:10" ht="45" hidden="1" x14ac:dyDescent="0.25">
      <c r="A76" s="7">
        <v>80</v>
      </c>
      <c r="B76" s="9" t="s">
        <v>313</v>
      </c>
      <c r="C76" s="10" t="s">
        <v>314</v>
      </c>
      <c r="D76" s="14">
        <v>31591259</v>
      </c>
      <c r="E76" s="10" t="s">
        <v>315</v>
      </c>
      <c r="F76" s="9" t="s">
        <v>316</v>
      </c>
      <c r="G76" s="7" t="s">
        <v>7</v>
      </c>
      <c r="H76" s="9" t="s">
        <v>250</v>
      </c>
      <c r="I76" s="7" t="s">
        <v>63</v>
      </c>
      <c r="J76" s="9" t="s">
        <v>13</v>
      </c>
    </row>
    <row r="77" spans="1:10" ht="45" hidden="1" x14ac:dyDescent="0.25">
      <c r="A77" s="7">
        <v>81</v>
      </c>
      <c r="B77" s="9" t="s">
        <v>317</v>
      </c>
      <c r="C77" s="10" t="s">
        <v>314</v>
      </c>
      <c r="D77" s="14">
        <v>33110111</v>
      </c>
      <c r="E77" s="10" t="s">
        <v>318</v>
      </c>
      <c r="F77" s="9" t="s">
        <v>319</v>
      </c>
      <c r="G77" s="7" t="s">
        <v>6</v>
      </c>
      <c r="H77" s="9" t="s">
        <v>320</v>
      </c>
      <c r="I77" s="7" t="s">
        <v>65</v>
      </c>
      <c r="J77" s="9" t="s">
        <v>15</v>
      </c>
    </row>
    <row r="78" spans="1:10" ht="30" hidden="1" x14ac:dyDescent="0.25">
      <c r="A78" s="7">
        <v>82</v>
      </c>
      <c r="B78" s="9" t="s">
        <v>321</v>
      </c>
      <c r="C78" s="10" t="s">
        <v>314</v>
      </c>
      <c r="D78" s="14">
        <v>31530534</v>
      </c>
      <c r="E78" s="10" t="s">
        <v>322</v>
      </c>
      <c r="F78" s="9" t="s">
        <v>323</v>
      </c>
      <c r="G78" s="7" t="s">
        <v>7</v>
      </c>
      <c r="H78" s="9" t="s">
        <v>324</v>
      </c>
      <c r="I78" s="7" t="s">
        <v>59</v>
      </c>
      <c r="J78" s="9" t="s">
        <v>13</v>
      </c>
    </row>
    <row r="79" spans="1:10" ht="45" hidden="1" x14ac:dyDescent="0.25">
      <c r="A79" s="7">
        <v>83</v>
      </c>
      <c r="B79" s="9" t="s">
        <v>325</v>
      </c>
      <c r="C79" s="10" t="s">
        <v>326</v>
      </c>
      <c r="D79" s="14">
        <v>31520546</v>
      </c>
      <c r="E79" s="10" t="s">
        <v>327</v>
      </c>
      <c r="F79" s="9" t="s">
        <v>100</v>
      </c>
      <c r="G79" s="7" t="s">
        <v>6</v>
      </c>
      <c r="H79" s="9" t="s">
        <v>328</v>
      </c>
      <c r="I79" s="7" t="s">
        <v>56</v>
      </c>
      <c r="J79" s="9" t="s">
        <v>13</v>
      </c>
    </row>
    <row r="80" spans="1:10" ht="30" hidden="1" x14ac:dyDescent="0.25">
      <c r="A80" s="7">
        <v>84</v>
      </c>
      <c r="B80" s="9" t="s">
        <v>329</v>
      </c>
      <c r="C80" s="10" t="s">
        <v>326</v>
      </c>
      <c r="D80" s="14">
        <v>31591337</v>
      </c>
      <c r="E80" s="10" t="s">
        <v>337</v>
      </c>
      <c r="F80" s="9" t="s">
        <v>338</v>
      </c>
      <c r="G80" s="7" t="s">
        <v>7</v>
      </c>
      <c r="H80" s="9" t="s">
        <v>239</v>
      </c>
      <c r="I80" s="7" t="s">
        <v>63</v>
      </c>
      <c r="J80" s="9" t="s">
        <v>13</v>
      </c>
    </row>
    <row r="81" spans="1:10" ht="60" hidden="1" x14ac:dyDescent="0.25">
      <c r="A81" s="7">
        <v>85</v>
      </c>
      <c r="B81" s="9" t="s">
        <v>330</v>
      </c>
      <c r="C81" s="10" t="s">
        <v>331</v>
      </c>
      <c r="D81" s="14">
        <v>31520570</v>
      </c>
      <c r="E81" s="10" t="s">
        <v>334</v>
      </c>
      <c r="F81" s="9" t="s">
        <v>335</v>
      </c>
      <c r="G81" s="7" t="s">
        <v>8</v>
      </c>
      <c r="H81" s="9" t="s">
        <v>336</v>
      </c>
      <c r="I81" s="7" t="s">
        <v>56</v>
      </c>
      <c r="J81" s="9" t="s">
        <v>13</v>
      </c>
    </row>
    <row r="82" spans="1:10" ht="45" hidden="1" x14ac:dyDescent="0.25">
      <c r="A82" s="7">
        <v>86</v>
      </c>
      <c r="B82" s="9" t="s">
        <v>332</v>
      </c>
      <c r="C82" s="10" t="s">
        <v>333</v>
      </c>
      <c r="D82" s="14">
        <v>31590190</v>
      </c>
      <c r="E82" s="10" t="s">
        <v>339</v>
      </c>
      <c r="F82" s="9" t="s">
        <v>340</v>
      </c>
      <c r="G82" s="7" t="s">
        <v>6</v>
      </c>
      <c r="H82" s="9" t="s">
        <v>341</v>
      </c>
      <c r="I82" s="7" t="s">
        <v>63</v>
      </c>
      <c r="J82" s="9" t="s">
        <v>13</v>
      </c>
    </row>
    <row r="83" spans="1:10" ht="45" hidden="1" x14ac:dyDescent="0.25">
      <c r="A83" s="7">
        <v>87</v>
      </c>
      <c r="B83" s="9" t="s">
        <v>342</v>
      </c>
      <c r="C83" s="10" t="s">
        <v>343</v>
      </c>
      <c r="D83" s="14">
        <v>31530416</v>
      </c>
      <c r="E83" s="10" t="s">
        <v>344</v>
      </c>
      <c r="F83" s="9" t="s">
        <v>345</v>
      </c>
      <c r="G83" s="7" t="s">
        <v>6</v>
      </c>
      <c r="H83" s="9" t="s">
        <v>341</v>
      </c>
      <c r="I83" s="7" t="s">
        <v>60</v>
      </c>
      <c r="J83" s="9" t="s">
        <v>13</v>
      </c>
    </row>
    <row r="84" spans="1:10" ht="45" hidden="1" x14ac:dyDescent="0.25">
      <c r="A84" s="7">
        <v>88</v>
      </c>
      <c r="B84" s="9" t="s">
        <v>346</v>
      </c>
      <c r="C84" s="10" t="s">
        <v>347</v>
      </c>
      <c r="D84" s="14">
        <v>31530082</v>
      </c>
      <c r="E84" s="10" t="s">
        <v>348</v>
      </c>
      <c r="F84" s="9" t="s">
        <v>349</v>
      </c>
      <c r="G84" s="7" t="s">
        <v>6</v>
      </c>
      <c r="H84" s="9" t="s">
        <v>341</v>
      </c>
      <c r="I84" s="7" t="s">
        <v>60</v>
      </c>
      <c r="J84" s="9" t="s">
        <v>13</v>
      </c>
    </row>
    <row r="85" spans="1:10" ht="45" hidden="1" x14ac:dyDescent="0.25">
      <c r="A85" s="7">
        <v>89</v>
      </c>
      <c r="B85" s="9" t="s">
        <v>350</v>
      </c>
      <c r="C85" s="10" t="s">
        <v>347</v>
      </c>
      <c r="D85" s="14">
        <v>31530441</v>
      </c>
      <c r="E85" s="10" t="s">
        <v>351</v>
      </c>
      <c r="F85" s="9" t="s">
        <v>352</v>
      </c>
      <c r="G85" s="7" t="s">
        <v>6</v>
      </c>
      <c r="H85" s="9" t="s">
        <v>341</v>
      </c>
      <c r="I85" s="7" t="s">
        <v>60</v>
      </c>
      <c r="J85" s="9" t="s">
        <v>13</v>
      </c>
    </row>
    <row r="86" spans="1:10" ht="45" hidden="1" x14ac:dyDescent="0.25">
      <c r="A86" s="7">
        <v>90</v>
      </c>
      <c r="B86" s="9" t="s">
        <v>353</v>
      </c>
      <c r="C86" s="10" t="s">
        <v>347</v>
      </c>
      <c r="D86" s="14">
        <v>300563</v>
      </c>
      <c r="E86" s="10" t="s">
        <v>354</v>
      </c>
      <c r="F86" s="9" t="s">
        <v>355</v>
      </c>
      <c r="G86" s="7" t="s">
        <v>6</v>
      </c>
      <c r="H86" s="9" t="s">
        <v>341</v>
      </c>
      <c r="I86" s="7" t="s">
        <v>57</v>
      </c>
      <c r="J86" s="9" t="s">
        <v>13</v>
      </c>
    </row>
    <row r="87" spans="1:10" ht="60" hidden="1" x14ac:dyDescent="0.25">
      <c r="A87" s="7">
        <v>91</v>
      </c>
      <c r="B87" s="9" t="s">
        <v>356</v>
      </c>
      <c r="C87" s="10" t="s">
        <v>347</v>
      </c>
      <c r="D87" s="14">
        <v>33750012</v>
      </c>
      <c r="E87" s="10" t="s">
        <v>357</v>
      </c>
      <c r="F87" s="9" t="s">
        <v>358</v>
      </c>
      <c r="G87" s="7" t="s">
        <v>6</v>
      </c>
      <c r="H87" s="9" t="s">
        <v>359</v>
      </c>
      <c r="I87" s="7" t="s">
        <v>65</v>
      </c>
      <c r="J87" s="9" t="s">
        <v>15</v>
      </c>
    </row>
    <row r="88" spans="1:10" ht="45" hidden="1" x14ac:dyDescent="0.25">
      <c r="A88" s="7">
        <v>92</v>
      </c>
      <c r="B88" s="9" t="s">
        <v>360</v>
      </c>
      <c r="C88" s="10" t="s">
        <v>347</v>
      </c>
      <c r="D88" s="14">
        <v>31590400</v>
      </c>
      <c r="E88" s="10" t="s">
        <v>361</v>
      </c>
      <c r="F88" s="9" t="s">
        <v>362</v>
      </c>
      <c r="G88" s="7" t="s">
        <v>6</v>
      </c>
      <c r="H88" s="9" t="s">
        <v>341</v>
      </c>
      <c r="I88" s="7" t="s">
        <v>63</v>
      </c>
      <c r="J88" s="9" t="s">
        <v>13</v>
      </c>
    </row>
    <row r="89" spans="1:10" ht="45" hidden="1" x14ac:dyDescent="0.25">
      <c r="A89" s="7">
        <v>93</v>
      </c>
      <c r="B89" s="9" t="s">
        <v>363</v>
      </c>
      <c r="C89" s="10" t="s">
        <v>364</v>
      </c>
      <c r="D89" s="14">
        <v>31590377</v>
      </c>
      <c r="E89" s="10" t="s">
        <v>365</v>
      </c>
      <c r="F89" s="9" t="s">
        <v>366</v>
      </c>
      <c r="G89" s="7" t="s">
        <v>6</v>
      </c>
      <c r="H89" s="9" t="s">
        <v>341</v>
      </c>
      <c r="I89" s="7" t="s">
        <v>63</v>
      </c>
      <c r="J89" s="9" t="s">
        <v>13</v>
      </c>
    </row>
    <row r="90" spans="1:10" ht="45" hidden="1" x14ac:dyDescent="0.25">
      <c r="A90" s="7">
        <v>94</v>
      </c>
      <c r="B90" s="9" t="s">
        <v>367</v>
      </c>
      <c r="C90" s="10" t="s">
        <v>368</v>
      </c>
      <c r="D90" s="14">
        <v>31520147</v>
      </c>
      <c r="E90" s="10" t="s">
        <v>369</v>
      </c>
      <c r="F90" s="9" t="s">
        <v>370</v>
      </c>
      <c r="G90" s="7" t="s">
        <v>6</v>
      </c>
      <c r="H90" s="9" t="s">
        <v>341</v>
      </c>
      <c r="I90" s="7" t="s">
        <v>56</v>
      </c>
      <c r="J90" s="9" t="s">
        <v>13</v>
      </c>
    </row>
    <row r="91" spans="1:10" ht="60" hidden="1" x14ac:dyDescent="0.25">
      <c r="A91" s="7">
        <v>95</v>
      </c>
      <c r="B91" s="9" t="s">
        <v>371</v>
      </c>
      <c r="C91" s="10" t="s">
        <v>372</v>
      </c>
      <c r="D91" s="14">
        <v>33120078</v>
      </c>
      <c r="E91" s="10" t="s">
        <v>373</v>
      </c>
      <c r="F91" s="9" t="s">
        <v>374</v>
      </c>
      <c r="G91" s="7" t="s">
        <v>6</v>
      </c>
      <c r="H91" s="9" t="s">
        <v>359</v>
      </c>
      <c r="I91" s="7" t="s">
        <v>65</v>
      </c>
      <c r="J91" s="9" t="s">
        <v>15</v>
      </c>
    </row>
    <row r="92" spans="1:10" ht="60" hidden="1" x14ac:dyDescent="0.25">
      <c r="A92" s="7">
        <v>96</v>
      </c>
      <c r="B92" s="9" t="s">
        <v>375</v>
      </c>
      <c r="C92" s="10" t="s">
        <v>372</v>
      </c>
      <c r="D92" s="14">
        <v>33140063</v>
      </c>
      <c r="E92" s="10" t="s">
        <v>376</v>
      </c>
      <c r="F92" s="9" t="s">
        <v>377</v>
      </c>
      <c r="G92" s="7" t="s">
        <v>6</v>
      </c>
      <c r="H92" s="9" t="s">
        <v>359</v>
      </c>
      <c r="I92" s="7" t="s">
        <v>65</v>
      </c>
      <c r="J92" s="9" t="s">
        <v>15</v>
      </c>
    </row>
    <row r="93" spans="1:10" ht="30" x14ac:dyDescent="0.25">
      <c r="A93" s="7">
        <v>97</v>
      </c>
      <c r="B93" s="9" t="s">
        <v>378</v>
      </c>
      <c r="C93" s="10" t="s">
        <v>372</v>
      </c>
      <c r="D93" s="14">
        <v>31160088</v>
      </c>
      <c r="E93" s="10" t="s">
        <v>379</v>
      </c>
      <c r="F93" s="9" t="s">
        <v>380</v>
      </c>
      <c r="G93" s="7" t="s">
        <v>12</v>
      </c>
      <c r="H93" s="9" t="s">
        <v>381</v>
      </c>
      <c r="I93" s="7" t="s">
        <v>58</v>
      </c>
      <c r="J93" s="9" t="s">
        <v>44</v>
      </c>
    </row>
    <row r="94" spans="1:10" ht="45" hidden="1" x14ac:dyDescent="0.25">
      <c r="A94" s="7">
        <v>98</v>
      </c>
      <c r="B94" s="9" t="s">
        <v>382</v>
      </c>
      <c r="C94" s="10" t="s">
        <v>383</v>
      </c>
      <c r="D94" s="14">
        <v>31520548</v>
      </c>
      <c r="E94" s="10" t="s">
        <v>384</v>
      </c>
      <c r="F94" s="9" t="s">
        <v>385</v>
      </c>
      <c r="G94" s="7" t="s">
        <v>6</v>
      </c>
      <c r="H94" s="9" t="s">
        <v>341</v>
      </c>
      <c r="I94" s="7" t="s">
        <v>56</v>
      </c>
      <c r="J94" s="9" t="s">
        <v>13</v>
      </c>
    </row>
    <row r="95" spans="1:10" ht="45" hidden="1" x14ac:dyDescent="0.25">
      <c r="A95" s="7">
        <v>99</v>
      </c>
      <c r="B95" s="9" t="s">
        <v>386</v>
      </c>
      <c r="C95" s="10" t="s">
        <v>383</v>
      </c>
      <c r="D95" s="14">
        <v>31520655</v>
      </c>
      <c r="E95" s="10" t="s">
        <v>387</v>
      </c>
      <c r="F95" s="9" t="s">
        <v>388</v>
      </c>
      <c r="G95" s="7" t="s">
        <v>6</v>
      </c>
      <c r="H95" s="9" t="s">
        <v>341</v>
      </c>
      <c r="I95" s="7" t="s">
        <v>63</v>
      </c>
      <c r="J95" s="9" t="s">
        <v>13</v>
      </c>
    </row>
    <row r="96" spans="1:10" ht="45" hidden="1" x14ac:dyDescent="0.25">
      <c r="A96" s="7">
        <v>100</v>
      </c>
      <c r="B96" s="9" t="s">
        <v>389</v>
      </c>
      <c r="C96" s="10" t="s">
        <v>390</v>
      </c>
      <c r="D96" s="14">
        <v>31590412</v>
      </c>
      <c r="E96" s="10" t="s">
        <v>391</v>
      </c>
      <c r="F96" s="9" t="s">
        <v>392</v>
      </c>
      <c r="G96" s="7" t="s">
        <v>6</v>
      </c>
      <c r="H96" s="9" t="s">
        <v>341</v>
      </c>
      <c r="I96" s="7" t="s">
        <v>63</v>
      </c>
      <c r="J96" s="9" t="s">
        <v>13</v>
      </c>
    </row>
    <row r="97" spans="1:10" ht="30" hidden="1" x14ac:dyDescent="0.25">
      <c r="A97" s="7">
        <v>101</v>
      </c>
      <c r="B97" s="9" t="s">
        <v>393</v>
      </c>
      <c r="C97" s="10" t="s">
        <v>390</v>
      </c>
      <c r="D97" s="14">
        <v>31591464</v>
      </c>
      <c r="E97" s="10" t="s">
        <v>394</v>
      </c>
      <c r="F97" s="9" t="s">
        <v>395</v>
      </c>
      <c r="G97" s="7" t="s">
        <v>7</v>
      </c>
      <c r="H97" s="9" t="s">
        <v>239</v>
      </c>
      <c r="I97" s="7" t="s">
        <v>63</v>
      </c>
      <c r="J97" s="9" t="s">
        <v>13</v>
      </c>
    </row>
    <row r="98" spans="1:10" ht="45" hidden="1" x14ac:dyDescent="0.25">
      <c r="A98" s="7">
        <v>102</v>
      </c>
      <c r="B98" s="9" t="s">
        <v>396</v>
      </c>
      <c r="C98" s="10" t="s">
        <v>390</v>
      </c>
      <c r="D98" s="14">
        <v>1610218</v>
      </c>
      <c r="E98" s="10" t="s">
        <v>397</v>
      </c>
      <c r="F98" s="9" t="s">
        <v>398</v>
      </c>
      <c r="G98" s="7" t="s">
        <v>7</v>
      </c>
      <c r="H98" s="9" t="s">
        <v>399</v>
      </c>
      <c r="I98" s="7" t="s">
        <v>63</v>
      </c>
      <c r="J98" s="9" t="s">
        <v>21</v>
      </c>
    </row>
    <row r="99" spans="1:10" ht="60" hidden="1" x14ac:dyDescent="0.25">
      <c r="A99" s="7">
        <v>103</v>
      </c>
      <c r="B99" s="9" t="s">
        <v>400</v>
      </c>
      <c r="C99" s="10" t="s">
        <v>390</v>
      </c>
      <c r="D99" s="14">
        <v>33120022</v>
      </c>
      <c r="E99" s="10" t="s">
        <v>403</v>
      </c>
      <c r="F99" s="9" t="s">
        <v>374</v>
      </c>
      <c r="G99" s="7" t="s">
        <v>6</v>
      </c>
      <c r="H99" s="9" t="s">
        <v>404</v>
      </c>
      <c r="I99" s="7" t="s">
        <v>65</v>
      </c>
      <c r="J99" s="9" t="s">
        <v>15</v>
      </c>
    </row>
    <row r="100" spans="1:10" ht="45" hidden="1" x14ac:dyDescent="0.25">
      <c r="A100" s="7">
        <v>104</v>
      </c>
      <c r="B100" s="9" t="s">
        <v>401</v>
      </c>
      <c r="C100" s="10" t="s">
        <v>390</v>
      </c>
      <c r="D100" s="14">
        <v>31590919</v>
      </c>
      <c r="E100" s="10" t="s">
        <v>405</v>
      </c>
      <c r="F100" s="9" t="s">
        <v>406</v>
      </c>
      <c r="G100" s="7" t="s">
        <v>6</v>
      </c>
      <c r="H100" s="9" t="s">
        <v>341</v>
      </c>
      <c r="I100" s="7" t="s">
        <v>63</v>
      </c>
      <c r="J100" s="9" t="s">
        <v>13</v>
      </c>
    </row>
    <row r="101" spans="1:10" ht="45" hidden="1" x14ac:dyDescent="0.25">
      <c r="A101" s="7">
        <v>105</v>
      </c>
      <c r="B101" s="9" t="s">
        <v>402</v>
      </c>
      <c r="C101" s="10" t="s">
        <v>390</v>
      </c>
      <c r="D101" s="14">
        <v>31591505</v>
      </c>
      <c r="E101" s="10" t="s">
        <v>407</v>
      </c>
      <c r="F101" s="9" t="s">
        <v>408</v>
      </c>
      <c r="G101" s="7" t="s">
        <v>7</v>
      </c>
      <c r="H101" s="9" t="s">
        <v>409</v>
      </c>
      <c r="I101" s="7" t="s">
        <v>63</v>
      </c>
      <c r="J101" s="9" t="s">
        <v>13</v>
      </c>
    </row>
    <row r="102" spans="1:10" ht="60" x14ac:dyDescent="0.25">
      <c r="A102" s="7">
        <v>106</v>
      </c>
      <c r="B102" s="9" t="s">
        <v>410</v>
      </c>
      <c r="C102" s="10" t="s">
        <v>411</v>
      </c>
      <c r="D102" s="14">
        <v>31130032</v>
      </c>
      <c r="E102" s="10" t="s">
        <v>414</v>
      </c>
      <c r="F102" s="9" t="s">
        <v>415</v>
      </c>
      <c r="G102" s="7" t="s">
        <v>6</v>
      </c>
      <c r="H102" s="9" t="s">
        <v>416</v>
      </c>
      <c r="I102" s="7" t="s">
        <v>60</v>
      </c>
      <c r="J102" s="9" t="s">
        <v>44</v>
      </c>
    </row>
    <row r="103" spans="1:10" ht="45" hidden="1" x14ac:dyDescent="0.25">
      <c r="A103" s="7">
        <v>107</v>
      </c>
      <c r="B103" s="9" t="s">
        <v>412</v>
      </c>
      <c r="C103" s="10" t="s">
        <v>411</v>
      </c>
      <c r="D103" s="14">
        <v>31590927</v>
      </c>
      <c r="E103" s="10" t="s">
        <v>417</v>
      </c>
      <c r="F103" s="9" t="s">
        <v>418</v>
      </c>
      <c r="G103" s="7" t="s">
        <v>6</v>
      </c>
      <c r="H103" s="9" t="s">
        <v>341</v>
      </c>
      <c r="I103" s="7" t="s">
        <v>63</v>
      </c>
      <c r="J103" s="9" t="s">
        <v>13</v>
      </c>
    </row>
    <row r="104" spans="1:10" hidden="1" x14ac:dyDescent="0.25">
      <c r="A104" s="7">
        <v>108</v>
      </c>
      <c r="B104" s="9" t="s">
        <v>413</v>
      </c>
      <c r="C104" s="10" t="s">
        <v>411</v>
      </c>
      <c r="D104" s="14">
        <v>31530038</v>
      </c>
      <c r="E104" s="10" t="s">
        <v>419</v>
      </c>
      <c r="F104" s="9" t="s">
        <v>421</v>
      </c>
      <c r="G104" s="7" t="s">
        <v>12</v>
      </c>
      <c r="H104" s="9" t="s">
        <v>420</v>
      </c>
      <c r="I104" s="7" t="s">
        <v>60</v>
      </c>
      <c r="J104" s="9" t="s">
        <v>13</v>
      </c>
    </row>
    <row r="105" spans="1:10" ht="45" hidden="1" x14ac:dyDescent="0.25">
      <c r="A105" s="7">
        <v>109</v>
      </c>
      <c r="B105" s="9" t="s">
        <v>422</v>
      </c>
      <c r="C105" s="10" t="s">
        <v>423</v>
      </c>
      <c r="D105" s="14">
        <v>31520179</v>
      </c>
      <c r="E105" s="10" t="s">
        <v>425</v>
      </c>
      <c r="F105" s="9" t="s">
        <v>426</v>
      </c>
      <c r="G105" s="7" t="s">
        <v>6</v>
      </c>
      <c r="H105" s="9" t="s">
        <v>341</v>
      </c>
      <c r="I105" s="7" t="s">
        <v>56</v>
      </c>
      <c r="J105" s="9" t="s">
        <v>13</v>
      </c>
    </row>
    <row r="106" spans="1:10" ht="60" hidden="1" x14ac:dyDescent="0.25">
      <c r="A106" s="7">
        <v>110</v>
      </c>
      <c r="B106" s="9" t="s">
        <v>424</v>
      </c>
      <c r="C106" s="10" t="s">
        <v>423</v>
      </c>
      <c r="D106" s="14">
        <v>33740011</v>
      </c>
      <c r="E106" s="10" t="s">
        <v>427</v>
      </c>
      <c r="F106" s="9" t="s">
        <v>428</v>
      </c>
      <c r="G106" s="7" t="s">
        <v>6</v>
      </c>
      <c r="H106" s="9" t="s">
        <v>429</v>
      </c>
      <c r="I106" s="7" t="s">
        <v>65</v>
      </c>
      <c r="J106" s="9" t="s">
        <v>15</v>
      </c>
    </row>
    <row r="107" spans="1:10" ht="60" hidden="1" x14ac:dyDescent="0.25">
      <c r="A107" s="7">
        <v>111</v>
      </c>
      <c r="B107" s="9" t="s">
        <v>430</v>
      </c>
      <c r="C107" s="10" t="s">
        <v>433</v>
      </c>
      <c r="D107" s="14">
        <v>31520575</v>
      </c>
      <c r="E107" s="10" t="s">
        <v>434</v>
      </c>
      <c r="F107" s="9" t="s">
        <v>435</v>
      </c>
      <c r="G107" s="7" t="s">
        <v>6</v>
      </c>
      <c r="H107" s="9" t="s">
        <v>341</v>
      </c>
      <c r="I107" s="7" t="s">
        <v>56</v>
      </c>
      <c r="J107" s="9" t="s">
        <v>13</v>
      </c>
    </row>
    <row r="108" spans="1:10" ht="45" hidden="1" x14ac:dyDescent="0.25">
      <c r="A108" s="7">
        <v>112</v>
      </c>
      <c r="B108" s="9" t="s">
        <v>431</v>
      </c>
      <c r="C108" s="10" t="s">
        <v>433</v>
      </c>
      <c r="D108" s="14">
        <v>31520588</v>
      </c>
      <c r="E108" s="10" t="s">
        <v>436</v>
      </c>
      <c r="F108" s="9" t="s">
        <v>437</v>
      </c>
      <c r="G108" s="7" t="s">
        <v>6</v>
      </c>
      <c r="H108" s="9" t="s">
        <v>341</v>
      </c>
      <c r="I108" s="7" t="s">
        <v>56</v>
      </c>
      <c r="J108" s="9" t="s">
        <v>13</v>
      </c>
    </row>
    <row r="109" spans="1:10" ht="45" hidden="1" x14ac:dyDescent="0.25">
      <c r="A109" s="7">
        <v>113</v>
      </c>
      <c r="B109" s="9" t="s">
        <v>432</v>
      </c>
      <c r="C109" s="10" t="s">
        <v>433</v>
      </c>
      <c r="D109" s="14">
        <v>33140055</v>
      </c>
      <c r="E109" s="10" t="s">
        <v>438</v>
      </c>
      <c r="F109" s="9" t="s">
        <v>439</v>
      </c>
      <c r="G109" s="7" t="s">
        <v>6</v>
      </c>
      <c r="H109" s="9" t="s">
        <v>440</v>
      </c>
      <c r="I109" s="7" t="s">
        <v>65</v>
      </c>
      <c r="J109" s="9" t="s">
        <v>15</v>
      </c>
    </row>
    <row r="110" spans="1:10" ht="45" hidden="1" x14ac:dyDescent="0.25">
      <c r="A110" s="7">
        <v>114</v>
      </c>
      <c r="B110" s="9" t="s">
        <v>441</v>
      </c>
      <c r="C110" s="10" t="s">
        <v>442</v>
      </c>
      <c r="D110" s="14">
        <v>31530474</v>
      </c>
      <c r="E110" s="10" t="s">
        <v>443</v>
      </c>
      <c r="F110" s="9" t="s">
        <v>444</v>
      </c>
      <c r="G110" s="7" t="s">
        <v>6</v>
      </c>
      <c r="H110" s="9" t="s">
        <v>221</v>
      </c>
      <c r="I110" s="7" t="s">
        <v>63</v>
      </c>
      <c r="J110" s="9" t="s">
        <v>13</v>
      </c>
    </row>
    <row r="111" spans="1:10" ht="30" hidden="1" x14ac:dyDescent="0.25">
      <c r="A111" s="7">
        <v>115</v>
      </c>
      <c r="B111" s="9" t="s">
        <v>445</v>
      </c>
      <c r="C111" s="10" t="s">
        <v>446</v>
      </c>
      <c r="D111" s="14">
        <v>31591235</v>
      </c>
      <c r="E111" s="10" t="s">
        <v>447</v>
      </c>
      <c r="F111" s="9" t="s">
        <v>242</v>
      </c>
      <c r="G111" s="7" t="s">
        <v>7</v>
      </c>
      <c r="H111" s="9" t="s">
        <v>448</v>
      </c>
      <c r="I111" s="7" t="s">
        <v>63</v>
      </c>
      <c r="J111" s="9" t="s">
        <v>13</v>
      </c>
    </row>
    <row r="112" spans="1:10" ht="45" x14ac:dyDescent="0.25">
      <c r="A112" s="7">
        <v>116</v>
      </c>
      <c r="B112" s="9" t="s">
        <v>449</v>
      </c>
      <c r="C112" s="10" t="s">
        <v>446</v>
      </c>
      <c r="D112" s="14">
        <v>31160052</v>
      </c>
      <c r="E112" s="10" t="s">
        <v>450</v>
      </c>
      <c r="F112" s="9" t="s">
        <v>451</v>
      </c>
      <c r="G112" s="7" t="s">
        <v>9</v>
      </c>
      <c r="H112" s="9" t="s">
        <v>452</v>
      </c>
      <c r="I112" s="7" t="s">
        <v>58</v>
      </c>
      <c r="J112" s="9" t="s">
        <v>44</v>
      </c>
    </row>
    <row r="113" spans="1:10" ht="30" hidden="1" x14ac:dyDescent="0.25">
      <c r="A113" s="7">
        <v>117</v>
      </c>
      <c r="B113" s="9" t="s">
        <v>453</v>
      </c>
      <c r="C113" s="10" t="s">
        <v>454</v>
      </c>
      <c r="D113" s="14">
        <v>31591150</v>
      </c>
      <c r="E113" s="10" t="s">
        <v>85</v>
      </c>
      <c r="F113" s="9" t="s">
        <v>83</v>
      </c>
      <c r="G113" s="7" t="s">
        <v>7</v>
      </c>
      <c r="H113" s="9" t="s">
        <v>239</v>
      </c>
      <c r="I113" s="7" t="s">
        <v>63</v>
      </c>
      <c r="J113" s="9" t="s">
        <v>13</v>
      </c>
    </row>
    <row r="114" spans="1:10" ht="30" hidden="1" x14ac:dyDescent="0.25">
      <c r="A114" s="7">
        <v>118</v>
      </c>
      <c r="B114" s="9" t="s">
        <v>455</v>
      </c>
      <c r="C114" s="10" t="s">
        <v>456</v>
      </c>
      <c r="D114" s="14">
        <v>31590377</v>
      </c>
      <c r="E114" s="10" t="s">
        <v>365</v>
      </c>
      <c r="F114" s="9" t="s">
        <v>366</v>
      </c>
      <c r="G114" s="7" t="s">
        <v>7</v>
      </c>
      <c r="H114" s="9" t="s">
        <v>457</v>
      </c>
      <c r="I114" s="7" t="s">
        <v>63</v>
      </c>
      <c r="J114" s="9" t="s">
        <v>13</v>
      </c>
    </row>
    <row r="115" spans="1:10" ht="45" hidden="1" x14ac:dyDescent="0.25">
      <c r="A115" s="7">
        <v>119</v>
      </c>
      <c r="B115" s="9" t="s">
        <v>458</v>
      </c>
      <c r="C115" s="10" t="s">
        <v>459</v>
      </c>
      <c r="D115" s="14">
        <v>31520695</v>
      </c>
      <c r="E115" s="10" t="s">
        <v>460</v>
      </c>
      <c r="F115" s="9" t="s">
        <v>461</v>
      </c>
      <c r="G115" s="7" t="s">
        <v>11</v>
      </c>
      <c r="H115" s="9" t="s">
        <v>462</v>
      </c>
      <c r="I115" s="7" t="s">
        <v>56</v>
      </c>
      <c r="J115" s="9" t="s">
        <v>13</v>
      </c>
    </row>
    <row r="116" spans="1:10" ht="45" hidden="1" x14ac:dyDescent="0.25">
      <c r="A116" s="7">
        <v>120</v>
      </c>
      <c r="B116" s="9" t="s">
        <v>463</v>
      </c>
      <c r="C116" s="10" t="s">
        <v>459</v>
      </c>
      <c r="D116" s="14">
        <v>31590336</v>
      </c>
      <c r="E116" s="10" t="s">
        <v>464</v>
      </c>
      <c r="F116" s="9" t="s">
        <v>465</v>
      </c>
      <c r="G116" s="7" t="s">
        <v>6</v>
      </c>
      <c r="H116" s="9" t="s">
        <v>341</v>
      </c>
      <c r="I116" s="7" t="s">
        <v>63</v>
      </c>
      <c r="J116" s="9" t="s">
        <v>13</v>
      </c>
    </row>
    <row r="117" spans="1:10" ht="45" hidden="1" x14ac:dyDescent="0.25">
      <c r="A117" s="7">
        <v>121</v>
      </c>
      <c r="B117" s="9" t="s">
        <v>466</v>
      </c>
      <c r="C117" s="10" t="s">
        <v>459</v>
      </c>
      <c r="D117" s="14">
        <v>31520162</v>
      </c>
      <c r="E117" s="10" t="s">
        <v>467</v>
      </c>
      <c r="F117" s="9" t="s">
        <v>468</v>
      </c>
      <c r="G117" s="7" t="s">
        <v>6</v>
      </c>
      <c r="H117" s="9" t="s">
        <v>341</v>
      </c>
      <c r="I117" s="7" t="s">
        <v>57</v>
      </c>
      <c r="J117" s="9" t="s">
        <v>13</v>
      </c>
    </row>
    <row r="118" spans="1:10" ht="45" hidden="1" x14ac:dyDescent="0.25">
      <c r="A118" s="7">
        <v>122</v>
      </c>
      <c r="B118" s="9" t="s">
        <v>469</v>
      </c>
      <c r="C118" s="10" t="s">
        <v>470</v>
      </c>
      <c r="D118" s="14">
        <v>31520467</v>
      </c>
      <c r="E118" s="10" t="s">
        <v>471</v>
      </c>
      <c r="F118" s="9" t="s">
        <v>472</v>
      </c>
      <c r="G118" s="7" t="s">
        <v>51</v>
      </c>
      <c r="H118" s="9" t="s">
        <v>473</v>
      </c>
      <c r="I118" s="7" t="s">
        <v>55</v>
      </c>
      <c r="J118" s="9" t="s">
        <v>13</v>
      </c>
    </row>
    <row r="119" spans="1:10" ht="30" hidden="1" x14ac:dyDescent="0.25">
      <c r="A119" s="7">
        <v>123</v>
      </c>
      <c r="B119" s="9" t="s">
        <v>474</v>
      </c>
      <c r="C119" s="10" t="s">
        <v>470</v>
      </c>
      <c r="D119" s="14"/>
      <c r="E119" s="10"/>
      <c r="F119" s="9" t="s">
        <v>475</v>
      </c>
      <c r="G119" s="7" t="s">
        <v>50</v>
      </c>
      <c r="H119" s="9" t="s">
        <v>476</v>
      </c>
      <c r="I119" s="7"/>
      <c r="J119" s="9" t="s">
        <v>21</v>
      </c>
    </row>
    <row r="120" spans="1:10" ht="45" x14ac:dyDescent="0.25">
      <c r="A120" s="7">
        <v>124</v>
      </c>
      <c r="B120" s="9" t="s">
        <v>477</v>
      </c>
      <c r="C120" s="10" t="s">
        <v>478</v>
      </c>
      <c r="D120" s="14">
        <v>32150151</v>
      </c>
      <c r="E120" s="10" t="s">
        <v>479</v>
      </c>
      <c r="F120" s="9" t="s">
        <v>480</v>
      </c>
      <c r="G120" s="7" t="s">
        <v>10</v>
      </c>
      <c r="H120" s="9" t="s">
        <v>481</v>
      </c>
      <c r="I120" s="7" t="s">
        <v>482</v>
      </c>
      <c r="J120" s="9" t="s">
        <v>45</v>
      </c>
    </row>
    <row r="121" spans="1:10" ht="45" hidden="1" x14ac:dyDescent="0.25">
      <c r="A121" s="7">
        <v>125</v>
      </c>
      <c r="B121" s="9" t="s">
        <v>483</v>
      </c>
      <c r="C121" s="10" t="s">
        <v>478</v>
      </c>
      <c r="D121" s="14">
        <v>301247</v>
      </c>
      <c r="E121" s="10" t="s">
        <v>484</v>
      </c>
      <c r="F121" s="9" t="s">
        <v>485</v>
      </c>
      <c r="G121" s="7" t="s">
        <v>6</v>
      </c>
      <c r="H121" s="9" t="s">
        <v>221</v>
      </c>
      <c r="I121" s="7" t="s">
        <v>53</v>
      </c>
      <c r="J121" s="9" t="s">
        <v>13</v>
      </c>
    </row>
    <row r="122" spans="1:10" ht="45" hidden="1" x14ac:dyDescent="0.25">
      <c r="A122" s="7">
        <v>126</v>
      </c>
      <c r="B122" s="9" t="s">
        <v>486</v>
      </c>
      <c r="C122" s="10" t="s">
        <v>478</v>
      </c>
      <c r="D122" s="14">
        <v>31530118</v>
      </c>
      <c r="E122" s="10" t="s">
        <v>488</v>
      </c>
      <c r="F122" s="9" t="s">
        <v>487</v>
      </c>
      <c r="G122" s="7" t="s">
        <v>6</v>
      </c>
      <c r="H122" s="9" t="s">
        <v>341</v>
      </c>
      <c r="I122" s="7" t="s">
        <v>63</v>
      </c>
      <c r="J122" s="9" t="s">
        <v>13</v>
      </c>
    </row>
    <row r="123" spans="1:10" ht="45" hidden="1" x14ac:dyDescent="0.25">
      <c r="A123" s="7">
        <v>127</v>
      </c>
      <c r="B123" s="9" t="s">
        <v>489</v>
      </c>
      <c r="C123" s="10" t="s">
        <v>492</v>
      </c>
      <c r="D123" s="14">
        <v>31530121</v>
      </c>
      <c r="E123" s="10" t="s">
        <v>490</v>
      </c>
      <c r="F123" s="9" t="s">
        <v>491</v>
      </c>
      <c r="G123" s="7" t="s">
        <v>6</v>
      </c>
      <c r="H123" s="9" t="s">
        <v>341</v>
      </c>
      <c r="I123" s="7" t="s">
        <v>63</v>
      </c>
      <c r="J123" s="9" t="s">
        <v>13</v>
      </c>
    </row>
    <row r="124" spans="1:10" ht="45" hidden="1" x14ac:dyDescent="0.25">
      <c r="A124" s="7">
        <v>128</v>
      </c>
      <c r="B124" s="9" t="s">
        <v>493</v>
      </c>
      <c r="C124" s="10" t="s">
        <v>494</v>
      </c>
      <c r="D124" s="14">
        <v>31520243</v>
      </c>
      <c r="E124" s="10" t="s">
        <v>496</v>
      </c>
      <c r="F124" s="9" t="s">
        <v>497</v>
      </c>
      <c r="G124" s="7" t="s">
        <v>6</v>
      </c>
      <c r="H124" s="9" t="s">
        <v>498</v>
      </c>
      <c r="I124" s="7" t="s">
        <v>58</v>
      </c>
      <c r="J124" s="9" t="s">
        <v>13</v>
      </c>
    </row>
    <row r="125" spans="1:10" ht="45" hidden="1" x14ac:dyDescent="0.25">
      <c r="A125" s="7">
        <v>129</v>
      </c>
      <c r="B125" s="9" t="s">
        <v>495</v>
      </c>
      <c r="C125" s="10" t="s">
        <v>494</v>
      </c>
      <c r="D125" s="14">
        <v>31610150</v>
      </c>
      <c r="E125" s="10" t="s">
        <v>499</v>
      </c>
      <c r="F125" s="9" t="s">
        <v>500</v>
      </c>
      <c r="G125" s="7" t="s">
        <v>7</v>
      </c>
      <c r="H125" s="9" t="s">
        <v>399</v>
      </c>
      <c r="I125" s="7" t="s">
        <v>63</v>
      </c>
      <c r="J125" s="9" t="s">
        <v>13</v>
      </c>
    </row>
    <row r="126" spans="1:10" ht="45" hidden="1" x14ac:dyDescent="0.25">
      <c r="A126" s="7">
        <v>130</v>
      </c>
      <c r="B126" s="9" t="s">
        <v>501</v>
      </c>
      <c r="C126" s="10" t="s">
        <v>502</v>
      </c>
      <c r="D126" s="14">
        <v>300677</v>
      </c>
      <c r="E126" s="10" t="s">
        <v>503</v>
      </c>
      <c r="F126" s="9" t="s">
        <v>504</v>
      </c>
      <c r="G126" s="7" t="s">
        <v>6</v>
      </c>
      <c r="H126" s="9" t="s">
        <v>505</v>
      </c>
      <c r="I126" s="7" t="s">
        <v>56</v>
      </c>
      <c r="J126" s="9" t="s">
        <v>13</v>
      </c>
    </row>
    <row r="127" spans="1:10" ht="45" hidden="1" x14ac:dyDescent="0.25">
      <c r="A127" s="7">
        <v>131</v>
      </c>
      <c r="B127" s="9" t="s">
        <v>506</v>
      </c>
      <c r="C127" s="10" t="s">
        <v>507</v>
      </c>
      <c r="D127" s="14">
        <v>31610024</v>
      </c>
      <c r="E127" s="10" t="s">
        <v>508</v>
      </c>
      <c r="F127" s="9" t="s">
        <v>509</v>
      </c>
      <c r="G127" s="7" t="s">
        <v>6</v>
      </c>
      <c r="H127" s="9" t="s">
        <v>510</v>
      </c>
      <c r="I127" s="7" t="s">
        <v>63</v>
      </c>
      <c r="J127" s="9" t="s">
        <v>21</v>
      </c>
    </row>
    <row r="128" spans="1:10" ht="45" hidden="1" x14ac:dyDescent="0.25">
      <c r="A128" s="7">
        <v>132</v>
      </c>
      <c r="B128" s="9" t="s">
        <v>511</v>
      </c>
      <c r="C128" s="10" t="s">
        <v>507</v>
      </c>
      <c r="D128" s="14">
        <v>31520611</v>
      </c>
      <c r="E128" s="10" t="s">
        <v>512</v>
      </c>
      <c r="F128" s="9" t="s">
        <v>513</v>
      </c>
      <c r="G128" s="7" t="s">
        <v>6</v>
      </c>
      <c r="H128" s="9" t="s">
        <v>505</v>
      </c>
      <c r="I128" s="7" t="s">
        <v>60</v>
      </c>
      <c r="J128" s="9" t="s">
        <v>13</v>
      </c>
    </row>
    <row r="129" spans="1:10" ht="45" hidden="1" x14ac:dyDescent="0.25">
      <c r="A129" s="7">
        <v>133</v>
      </c>
      <c r="B129" s="9" t="s">
        <v>514</v>
      </c>
      <c r="C129" s="10" t="s">
        <v>515</v>
      </c>
      <c r="D129" s="14">
        <v>33140094</v>
      </c>
      <c r="E129" s="10" t="s">
        <v>516</v>
      </c>
      <c r="F129" s="9" t="s">
        <v>517</v>
      </c>
      <c r="G129" s="7" t="s">
        <v>6</v>
      </c>
      <c r="H129" s="9" t="s">
        <v>518</v>
      </c>
      <c r="I129" s="7" t="s">
        <v>65</v>
      </c>
      <c r="J129" s="9" t="s">
        <v>15</v>
      </c>
    </row>
    <row r="130" spans="1:10" ht="60" hidden="1" x14ac:dyDescent="0.25">
      <c r="A130" s="7">
        <v>134</v>
      </c>
      <c r="B130" s="9" t="s">
        <v>519</v>
      </c>
      <c r="C130" s="10" t="s">
        <v>520</v>
      </c>
      <c r="D130" s="14">
        <v>31510523</v>
      </c>
      <c r="E130" s="10" t="s">
        <v>521</v>
      </c>
      <c r="F130" s="9" t="s">
        <v>522</v>
      </c>
      <c r="G130" s="7" t="s">
        <v>51</v>
      </c>
      <c r="H130" s="9" t="s">
        <v>523</v>
      </c>
      <c r="I130" s="7" t="s">
        <v>54</v>
      </c>
      <c r="J130" s="9" t="s">
        <v>13</v>
      </c>
    </row>
    <row r="131" spans="1:10" ht="45" hidden="1" x14ac:dyDescent="0.25">
      <c r="A131" s="7">
        <v>135</v>
      </c>
      <c r="B131" s="9" t="s">
        <v>524</v>
      </c>
      <c r="C131" s="10" t="s">
        <v>520</v>
      </c>
      <c r="D131" s="14">
        <v>31520039</v>
      </c>
      <c r="E131" s="10" t="s">
        <v>525</v>
      </c>
      <c r="F131" s="9" t="s">
        <v>526</v>
      </c>
      <c r="G131" s="7" t="s">
        <v>8</v>
      </c>
      <c r="H131" s="9" t="s">
        <v>527</v>
      </c>
      <c r="I131" s="7" t="s">
        <v>54</v>
      </c>
      <c r="J131" s="9" t="s">
        <v>13</v>
      </c>
    </row>
    <row r="132" spans="1:10" ht="45" hidden="1" x14ac:dyDescent="0.25">
      <c r="A132" s="7">
        <v>136</v>
      </c>
      <c r="B132" s="9" t="s">
        <v>528</v>
      </c>
      <c r="C132" s="10" t="s">
        <v>529</v>
      </c>
      <c r="D132" s="14">
        <v>31530179</v>
      </c>
      <c r="E132" s="10" t="s">
        <v>530</v>
      </c>
      <c r="F132" s="9" t="s">
        <v>531</v>
      </c>
      <c r="G132" s="7" t="s">
        <v>6</v>
      </c>
      <c r="H132" s="9" t="s">
        <v>505</v>
      </c>
      <c r="I132" s="7" t="s">
        <v>59</v>
      </c>
      <c r="J132" s="9" t="s">
        <v>13</v>
      </c>
    </row>
    <row r="133" spans="1:10" ht="60" hidden="1" x14ac:dyDescent="0.25">
      <c r="A133" s="7">
        <v>137</v>
      </c>
      <c r="B133" s="9" t="s">
        <v>532</v>
      </c>
      <c r="C133" s="10" t="s">
        <v>533</v>
      </c>
      <c r="D133" s="14">
        <v>33140071</v>
      </c>
      <c r="E133" s="10" t="s">
        <v>534</v>
      </c>
      <c r="F133" s="9" t="s">
        <v>535</v>
      </c>
      <c r="G133" s="7" t="s">
        <v>6</v>
      </c>
      <c r="H133" s="9" t="s">
        <v>536</v>
      </c>
      <c r="I133" s="7" t="s">
        <v>65</v>
      </c>
      <c r="J133" s="9" t="s">
        <v>15</v>
      </c>
    </row>
    <row r="134" spans="1:10" ht="45" hidden="1" x14ac:dyDescent="0.25">
      <c r="A134" s="7">
        <v>138</v>
      </c>
      <c r="B134" s="9" t="s">
        <v>537</v>
      </c>
      <c r="C134" s="10" t="s">
        <v>533</v>
      </c>
      <c r="D134" s="14">
        <v>31590239</v>
      </c>
      <c r="E134" s="10" t="s">
        <v>538</v>
      </c>
      <c r="F134" s="9" t="s">
        <v>539</v>
      </c>
      <c r="G134" s="7" t="s">
        <v>6</v>
      </c>
      <c r="H134" s="9" t="s">
        <v>505</v>
      </c>
      <c r="I134" s="7" t="s">
        <v>63</v>
      </c>
      <c r="J134" s="9" t="s">
        <v>13</v>
      </c>
    </row>
    <row r="135" spans="1:10" ht="45" hidden="1" x14ac:dyDescent="0.25">
      <c r="A135" s="7">
        <v>139</v>
      </c>
      <c r="B135" s="9" t="s">
        <v>540</v>
      </c>
      <c r="C135" s="10" t="s">
        <v>533</v>
      </c>
      <c r="D135" s="14">
        <v>31530139</v>
      </c>
      <c r="E135" s="10" t="s">
        <v>541</v>
      </c>
      <c r="F135" s="9" t="s">
        <v>542</v>
      </c>
      <c r="G135" s="7" t="s">
        <v>6</v>
      </c>
      <c r="H135" s="9" t="s">
        <v>505</v>
      </c>
      <c r="I135" s="7" t="s">
        <v>59</v>
      </c>
      <c r="J135" s="9" t="s">
        <v>13</v>
      </c>
    </row>
    <row r="136" spans="1:10" ht="45" hidden="1" x14ac:dyDescent="0.25">
      <c r="A136" s="7">
        <v>140</v>
      </c>
      <c r="B136" s="9" t="s">
        <v>543</v>
      </c>
      <c r="C136" s="10" t="s">
        <v>544</v>
      </c>
      <c r="D136" s="14">
        <v>31590906</v>
      </c>
      <c r="E136" s="10" t="s">
        <v>545</v>
      </c>
      <c r="F136" s="9" t="s">
        <v>546</v>
      </c>
      <c r="G136" s="7" t="s">
        <v>6</v>
      </c>
      <c r="H136" s="9" t="s">
        <v>505</v>
      </c>
      <c r="I136" s="7" t="s">
        <v>63</v>
      </c>
      <c r="J136" s="9" t="s">
        <v>13</v>
      </c>
    </row>
    <row r="137" spans="1:10" ht="45" hidden="1" x14ac:dyDescent="0.25">
      <c r="A137" s="7">
        <v>141</v>
      </c>
      <c r="B137" s="9" t="s">
        <v>547</v>
      </c>
      <c r="C137" s="10" t="s">
        <v>550</v>
      </c>
      <c r="D137" s="14">
        <v>31520549</v>
      </c>
      <c r="E137" s="10" t="s">
        <v>548</v>
      </c>
      <c r="F137" s="9" t="s">
        <v>549</v>
      </c>
      <c r="G137" s="7" t="s">
        <v>6</v>
      </c>
      <c r="H137" s="9" t="s">
        <v>505</v>
      </c>
      <c r="I137" s="7" t="s">
        <v>56</v>
      </c>
      <c r="J137" s="9" t="s">
        <v>13</v>
      </c>
    </row>
    <row r="138" spans="1:10" ht="45" hidden="1" x14ac:dyDescent="0.25">
      <c r="A138" s="7">
        <v>142</v>
      </c>
      <c r="B138" s="9" t="s">
        <v>551</v>
      </c>
      <c r="C138" s="10" t="s">
        <v>550</v>
      </c>
      <c r="D138" s="14">
        <v>31590262</v>
      </c>
      <c r="E138" s="10" t="s">
        <v>311</v>
      </c>
      <c r="F138" s="9" t="s">
        <v>312</v>
      </c>
      <c r="G138" s="7" t="s">
        <v>6</v>
      </c>
      <c r="H138" s="9" t="s">
        <v>505</v>
      </c>
      <c r="I138" s="7" t="s">
        <v>63</v>
      </c>
      <c r="J138" s="9" t="s">
        <v>13</v>
      </c>
    </row>
    <row r="139" spans="1:10" ht="30" hidden="1" x14ac:dyDescent="0.25">
      <c r="A139" s="7">
        <v>143</v>
      </c>
      <c r="B139" s="9" t="s">
        <v>552</v>
      </c>
      <c r="C139" s="10" t="s">
        <v>553</v>
      </c>
      <c r="D139" s="14">
        <v>31591356</v>
      </c>
      <c r="E139" s="10" t="s">
        <v>554</v>
      </c>
      <c r="F139" s="9" t="s">
        <v>558</v>
      </c>
      <c r="G139" s="7" t="s">
        <v>7</v>
      </c>
      <c r="H139" s="9" t="s">
        <v>239</v>
      </c>
      <c r="I139" s="7" t="s">
        <v>63</v>
      </c>
      <c r="J139" s="9" t="s">
        <v>13</v>
      </c>
    </row>
    <row r="140" spans="1:10" ht="45" hidden="1" x14ac:dyDescent="0.25">
      <c r="A140" s="7">
        <v>144</v>
      </c>
      <c r="B140" s="9" t="s">
        <v>555</v>
      </c>
      <c r="C140" s="10" t="s">
        <v>553</v>
      </c>
      <c r="D140" s="14">
        <v>31590392</v>
      </c>
      <c r="E140" s="10" t="s">
        <v>556</v>
      </c>
      <c r="F140" s="9" t="s">
        <v>557</v>
      </c>
      <c r="G140" s="7" t="s">
        <v>6</v>
      </c>
      <c r="H140" s="9" t="s">
        <v>505</v>
      </c>
      <c r="I140" s="7" t="s">
        <v>63</v>
      </c>
      <c r="J140" s="9" t="s">
        <v>13</v>
      </c>
    </row>
    <row r="141" spans="1:10" ht="60" hidden="1" x14ac:dyDescent="0.25">
      <c r="A141" s="7">
        <v>145</v>
      </c>
      <c r="B141" s="9" t="s">
        <v>559</v>
      </c>
      <c r="C141" s="10" t="s">
        <v>553</v>
      </c>
      <c r="D141" s="14">
        <v>33110007</v>
      </c>
      <c r="E141" s="10" t="s">
        <v>560</v>
      </c>
      <c r="F141" s="9" t="s">
        <v>557</v>
      </c>
      <c r="G141" s="7" t="s">
        <v>6</v>
      </c>
      <c r="H141" s="9" t="s">
        <v>429</v>
      </c>
      <c r="I141" s="7" t="s">
        <v>65</v>
      </c>
      <c r="J141" s="9" t="s">
        <v>15</v>
      </c>
    </row>
    <row r="142" spans="1:10" ht="45" hidden="1" x14ac:dyDescent="0.25">
      <c r="A142" s="7">
        <v>146</v>
      </c>
      <c r="B142" s="9" t="s">
        <v>561</v>
      </c>
      <c r="C142" s="10" t="s">
        <v>562</v>
      </c>
      <c r="D142" s="14">
        <v>31591034</v>
      </c>
      <c r="E142" s="10" t="s">
        <v>563</v>
      </c>
      <c r="F142" s="9" t="s">
        <v>564</v>
      </c>
      <c r="G142" s="7" t="s">
        <v>51</v>
      </c>
      <c r="H142" s="9" t="s">
        <v>565</v>
      </c>
      <c r="I142" s="7" t="s">
        <v>63</v>
      </c>
      <c r="J142" s="9" t="s">
        <v>13</v>
      </c>
    </row>
    <row r="143" spans="1:10" ht="60" x14ac:dyDescent="0.25">
      <c r="A143" s="7">
        <v>147</v>
      </c>
      <c r="B143" s="9" t="s">
        <v>566</v>
      </c>
      <c r="C143" s="10" t="s">
        <v>567</v>
      </c>
      <c r="D143" s="14">
        <v>32170651</v>
      </c>
      <c r="E143" s="10" t="s">
        <v>568</v>
      </c>
      <c r="F143" s="9" t="s">
        <v>569</v>
      </c>
      <c r="G143" s="7" t="s">
        <v>6</v>
      </c>
      <c r="H143" s="9" t="s">
        <v>570</v>
      </c>
      <c r="I143" s="7" t="s">
        <v>571</v>
      </c>
      <c r="J143" s="9" t="s">
        <v>45</v>
      </c>
    </row>
    <row r="144" spans="1:10" ht="45" hidden="1" x14ac:dyDescent="0.25">
      <c r="A144" s="7">
        <v>148</v>
      </c>
      <c r="B144" s="9" t="s">
        <v>572</v>
      </c>
      <c r="C144" s="10" t="s">
        <v>567</v>
      </c>
      <c r="D144" s="14">
        <v>31520600</v>
      </c>
      <c r="E144" s="10" t="s">
        <v>573</v>
      </c>
      <c r="F144" s="9" t="s">
        <v>574</v>
      </c>
      <c r="G144" s="7" t="s">
        <v>6</v>
      </c>
      <c r="H144" s="9" t="s">
        <v>505</v>
      </c>
      <c r="I144" s="7" t="s">
        <v>57</v>
      </c>
      <c r="J144" s="9" t="s">
        <v>13</v>
      </c>
    </row>
    <row r="145" spans="1:10" ht="45" hidden="1" x14ac:dyDescent="0.25">
      <c r="A145" s="7">
        <v>149</v>
      </c>
      <c r="B145" s="9" t="s">
        <v>575</v>
      </c>
      <c r="C145" s="10" t="s">
        <v>567</v>
      </c>
      <c r="D145" s="14">
        <v>33140111</v>
      </c>
      <c r="E145" s="10" t="s">
        <v>576</v>
      </c>
      <c r="F145" s="9" t="s">
        <v>577</v>
      </c>
      <c r="G145" s="7" t="s">
        <v>6</v>
      </c>
      <c r="H145" s="9" t="s">
        <v>578</v>
      </c>
      <c r="I145" s="7" t="s">
        <v>65</v>
      </c>
      <c r="J145" s="9" t="s">
        <v>15</v>
      </c>
    </row>
    <row r="146" spans="1:10" ht="45" hidden="1" x14ac:dyDescent="0.25">
      <c r="A146" s="7">
        <v>150</v>
      </c>
      <c r="B146" s="9" t="s">
        <v>579</v>
      </c>
      <c r="C146" s="10" t="s">
        <v>567</v>
      </c>
      <c r="D146" s="14">
        <v>31520087</v>
      </c>
      <c r="E146" s="10" t="s">
        <v>581</v>
      </c>
      <c r="F146" s="9" t="s">
        <v>580</v>
      </c>
      <c r="G146" s="7" t="s">
        <v>6</v>
      </c>
      <c r="H146" s="9" t="s">
        <v>505</v>
      </c>
      <c r="I146" s="7" t="s">
        <v>63</v>
      </c>
      <c r="J146" s="9" t="s">
        <v>13</v>
      </c>
    </row>
    <row r="147" spans="1:10" ht="45" hidden="1" x14ac:dyDescent="0.25">
      <c r="A147" s="7">
        <v>151</v>
      </c>
      <c r="B147" s="9" t="s">
        <v>582</v>
      </c>
      <c r="C147" s="10" t="s">
        <v>583</v>
      </c>
      <c r="D147" s="14">
        <v>33140226</v>
      </c>
      <c r="E147" s="10" t="s">
        <v>584</v>
      </c>
      <c r="F147" s="9" t="s">
        <v>585</v>
      </c>
      <c r="G147" s="7" t="s">
        <v>7</v>
      </c>
      <c r="H147" s="9" t="s">
        <v>586</v>
      </c>
      <c r="I147" s="7" t="s">
        <v>65</v>
      </c>
      <c r="J147" s="9" t="s">
        <v>15</v>
      </c>
    </row>
    <row r="148" spans="1:10" ht="45" hidden="1" x14ac:dyDescent="0.25">
      <c r="A148" s="7">
        <v>152</v>
      </c>
      <c r="B148" s="9" t="s">
        <v>587</v>
      </c>
      <c r="C148" s="10" t="s">
        <v>588</v>
      </c>
      <c r="D148" s="14">
        <v>31530555</v>
      </c>
      <c r="E148" s="10" t="s">
        <v>589</v>
      </c>
      <c r="F148" s="9" t="s">
        <v>590</v>
      </c>
      <c r="G148" s="7" t="s">
        <v>7</v>
      </c>
      <c r="H148" s="9" t="s">
        <v>250</v>
      </c>
      <c r="I148" s="7" t="s">
        <v>60</v>
      </c>
      <c r="J148" s="9" t="s">
        <v>13</v>
      </c>
    </row>
    <row r="149" spans="1:10" ht="45" hidden="1" x14ac:dyDescent="0.25">
      <c r="A149" s="7">
        <v>153</v>
      </c>
      <c r="B149" s="9" t="s">
        <v>591</v>
      </c>
      <c r="C149" s="10" t="s">
        <v>592</v>
      </c>
      <c r="D149" s="14">
        <v>31520593</v>
      </c>
      <c r="E149" s="10" t="s">
        <v>593</v>
      </c>
      <c r="F149" s="9" t="s">
        <v>594</v>
      </c>
      <c r="G149" s="7" t="s">
        <v>6</v>
      </c>
      <c r="H149" s="9" t="s">
        <v>505</v>
      </c>
      <c r="I149" s="7" t="s">
        <v>63</v>
      </c>
      <c r="J149" s="9" t="s">
        <v>13</v>
      </c>
    </row>
    <row r="150" spans="1:10" ht="45" hidden="1" x14ac:dyDescent="0.25">
      <c r="A150" s="7">
        <v>154</v>
      </c>
      <c r="B150" s="9" t="s">
        <v>595</v>
      </c>
      <c r="C150" s="10" t="s">
        <v>592</v>
      </c>
      <c r="D150" s="14">
        <v>31590292</v>
      </c>
      <c r="E150" s="10" t="s">
        <v>182</v>
      </c>
      <c r="F150" s="9" t="s">
        <v>596</v>
      </c>
      <c r="G150" s="7" t="s">
        <v>8</v>
      </c>
      <c r="H150" s="9" t="s">
        <v>597</v>
      </c>
      <c r="I150" s="7" t="s">
        <v>56</v>
      </c>
      <c r="J150" s="9" t="s">
        <v>13</v>
      </c>
    </row>
    <row r="151" spans="1:10" ht="60" x14ac:dyDescent="0.25">
      <c r="A151" s="7">
        <v>155</v>
      </c>
      <c r="B151" s="9" t="s">
        <v>598</v>
      </c>
      <c r="C151" s="10">
        <v>44763</v>
      </c>
      <c r="D151" s="14">
        <v>32170733</v>
      </c>
      <c r="E151" s="10" t="s">
        <v>599</v>
      </c>
      <c r="F151" s="9" t="s">
        <v>600</v>
      </c>
      <c r="G151" s="7" t="s">
        <v>7</v>
      </c>
      <c r="H151" s="9" t="s">
        <v>601</v>
      </c>
      <c r="I151" s="7" t="s">
        <v>571</v>
      </c>
      <c r="J151" s="9" t="s">
        <v>45</v>
      </c>
    </row>
    <row r="152" spans="1:10" ht="60" x14ac:dyDescent="0.25">
      <c r="A152" s="7">
        <v>156</v>
      </c>
      <c r="B152" s="9" t="s">
        <v>602</v>
      </c>
      <c r="C152" s="10" t="s">
        <v>603</v>
      </c>
      <c r="D152" s="14">
        <v>32170731</v>
      </c>
      <c r="E152" s="10" t="s">
        <v>599</v>
      </c>
      <c r="F152" s="9" t="s">
        <v>600</v>
      </c>
      <c r="G152" s="7" t="s">
        <v>7</v>
      </c>
      <c r="H152" s="9" t="s">
        <v>601</v>
      </c>
      <c r="I152" s="7" t="s">
        <v>571</v>
      </c>
      <c r="J152" s="9" t="s">
        <v>44</v>
      </c>
    </row>
    <row r="153" spans="1:10" ht="60" x14ac:dyDescent="0.25">
      <c r="A153" s="7">
        <v>157</v>
      </c>
      <c r="B153" s="9" t="s">
        <v>604</v>
      </c>
      <c r="C153" s="10" t="s">
        <v>603</v>
      </c>
      <c r="D153" s="14">
        <v>32170732</v>
      </c>
      <c r="E153" s="10" t="s">
        <v>605</v>
      </c>
      <c r="F153" s="9" t="s">
        <v>600</v>
      </c>
      <c r="G153" s="7" t="s">
        <v>7</v>
      </c>
      <c r="H153" s="9" t="s">
        <v>601</v>
      </c>
      <c r="I153" s="7" t="s">
        <v>571</v>
      </c>
      <c r="J153" s="9" t="s">
        <v>45</v>
      </c>
    </row>
    <row r="154" spans="1:10" ht="30" hidden="1" x14ac:dyDescent="0.25">
      <c r="A154" s="7">
        <v>158</v>
      </c>
      <c r="B154" s="9" t="s">
        <v>606</v>
      </c>
      <c r="C154" s="10" t="s">
        <v>607</v>
      </c>
      <c r="D154" s="14">
        <v>31591450</v>
      </c>
      <c r="E154" s="10" t="s">
        <v>608</v>
      </c>
      <c r="F154" s="9" t="s">
        <v>609</v>
      </c>
      <c r="G154" s="7" t="s">
        <v>7</v>
      </c>
      <c r="H154" s="9" t="s">
        <v>610</v>
      </c>
      <c r="I154" s="7" t="s">
        <v>63</v>
      </c>
      <c r="J154" s="9" t="s">
        <v>13</v>
      </c>
    </row>
    <row r="155" spans="1:10" ht="60" hidden="1" x14ac:dyDescent="0.25">
      <c r="A155" s="7">
        <v>159</v>
      </c>
      <c r="B155" s="9" t="s">
        <v>611</v>
      </c>
      <c r="C155" s="10" t="s">
        <v>612</v>
      </c>
      <c r="D155" s="14">
        <v>33140116</v>
      </c>
      <c r="E155" s="10" t="s">
        <v>613</v>
      </c>
      <c r="F155" s="9" t="s">
        <v>345</v>
      </c>
      <c r="G155" s="7" t="s">
        <v>6</v>
      </c>
      <c r="H155" s="9" t="s">
        <v>614</v>
      </c>
      <c r="I155" s="7" t="s">
        <v>65</v>
      </c>
      <c r="J155" s="9" t="s">
        <v>15</v>
      </c>
    </row>
    <row r="156" spans="1:10" ht="30" hidden="1" x14ac:dyDescent="0.25">
      <c r="A156" s="7">
        <v>160</v>
      </c>
      <c r="B156" s="9" t="s">
        <v>615</v>
      </c>
      <c r="C156" s="10" t="s">
        <v>616</v>
      </c>
      <c r="D156" s="14">
        <v>31530473</v>
      </c>
      <c r="E156" s="10" t="s">
        <v>618</v>
      </c>
      <c r="F156" s="9" t="s">
        <v>617</v>
      </c>
      <c r="G156" s="7" t="s">
        <v>6</v>
      </c>
      <c r="H156" s="9" t="s">
        <v>619</v>
      </c>
      <c r="I156" s="7" t="s">
        <v>60</v>
      </c>
      <c r="J156" s="9" t="s">
        <v>13</v>
      </c>
    </row>
    <row r="157" spans="1:10" ht="75" hidden="1" x14ac:dyDescent="0.25">
      <c r="A157" s="7">
        <v>161</v>
      </c>
      <c r="B157" s="9" t="s">
        <v>620</v>
      </c>
      <c r="C157" s="10" t="s">
        <v>616</v>
      </c>
      <c r="D157" s="14"/>
      <c r="E157" s="10"/>
      <c r="F157" s="9" t="s">
        <v>621</v>
      </c>
      <c r="G157" s="7" t="s">
        <v>50</v>
      </c>
      <c r="H157" s="9" t="s">
        <v>622</v>
      </c>
      <c r="I157" s="7"/>
      <c r="J157" s="9" t="s">
        <v>13</v>
      </c>
    </row>
    <row r="158" spans="1:10" ht="45" hidden="1" x14ac:dyDescent="0.25">
      <c r="A158" s="7">
        <v>162</v>
      </c>
      <c r="B158" s="9" t="s">
        <v>623</v>
      </c>
      <c r="C158" s="10" t="s">
        <v>616</v>
      </c>
      <c r="D158" s="14">
        <v>31590339</v>
      </c>
      <c r="E158" s="10" t="s">
        <v>625</v>
      </c>
      <c r="F158" s="9" t="s">
        <v>624</v>
      </c>
      <c r="G158" s="7" t="s">
        <v>6</v>
      </c>
      <c r="H158" s="9" t="s">
        <v>221</v>
      </c>
      <c r="I158" s="7" t="s">
        <v>63</v>
      </c>
      <c r="J158" s="9" t="s">
        <v>13</v>
      </c>
    </row>
    <row r="159" spans="1:10" ht="45" hidden="1" x14ac:dyDescent="0.25">
      <c r="A159" s="7">
        <v>163</v>
      </c>
      <c r="B159" s="9" t="s">
        <v>626</v>
      </c>
      <c r="C159" s="10" t="s">
        <v>616</v>
      </c>
      <c r="D159" s="14">
        <v>33140272</v>
      </c>
      <c r="E159" s="10" t="s">
        <v>502</v>
      </c>
      <c r="F159" s="9" t="s">
        <v>627</v>
      </c>
      <c r="G159" s="7" t="s">
        <v>12</v>
      </c>
      <c r="H159" s="9" t="s">
        <v>628</v>
      </c>
      <c r="I159" s="7" t="s">
        <v>65</v>
      </c>
      <c r="J159" s="9" t="s">
        <v>15</v>
      </c>
    </row>
    <row r="160" spans="1:10" ht="45" hidden="1" x14ac:dyDescent="0.25">
      <c r="A160" s="7">
        <v>164</v>
      </c>
      <c r="B160" s="9" t="s">
        <v>629</v>
      </c>
      <c r="C160" s="10" t="s">
        <v>630</v>
      </c>
      <c r="D160" s="14">
        <v>31590472</v>
      </c>
      <c r="E160" s="10" t="s">
        <v>635</v>
      </c>
      <c r="F160" s="9" t="s">
        <v>631</v>
      </c>
      <c r="G160" s="7" t="s">
        <v>6</v>
      </c>
      <c r="H160" s="9" t="s">
        <v>221</v>
      </c>
      <c r="I160" s="7" t="s">
        <v>63</v>
      </c>
      <c r="J160" s="9" t="s">
        <v>13</v>
      </c>
    </row>
    <row r="161" spans="1:10" ht="45" hidden="1" x14ac:dyDescent="0.25">
      <c r="A161" s="7">
        <v>165</v>
      </c>
      <c r="B161" s="9" t="s">
        <v>632</v>
      </c>
      <c r="C161" s="10" t="s">
        <v>633</v>
      </c>
      <c r="D161" s="14">
        <v>31530147</v>
      </c>
      <c r="E161" s="10" t="s">
        <v>634</v>
      </c>
      <c r="F161" s="9" t="s">
        <v>636</v>
      </c>
      <c r="G161" s="7" t="s">
        <v>6</v>
      </c>
      <c r="H161" s="9" t="s">
        <v>221</v>
      </c>
      <c r="I161" s="7" t="s">
        <v>60</v>
      </c>
      <c r="J161" s="9" t="s">
        <v>13</v>
      </c>
    </row>
    <row r="162" spans="1:10" ht="30" hidden="1" x14ac:dyDescent="0.25">
      <c r="A162" s="7">
        <v>166</v>
      </c>
      <c r="B162" s="9" t="s">
        <v>637</v>
      </c>
      <c r="C162" s="10" t="s">
        <v>633</v>
      </c>
      <c r="D162" s="14"/>
      <c r="E162" s="10"/>
      <c r="F162" s="9" t="s">
        <v>638</v>
      </c>
      <c r="G162" s="7" t="s">
        <v>639</v>
      </c>
      <c r="H162" s="9" t="s">
        <v>640</v>
      </c>
      <c r="I162" s="7" t="s">
        <v>64</v>
      </c>
      <c r="J162" s="9" t="s">
        <v>21</v>
      </c>
    </row>
    <row r="163" spans="1:10" ht="30" hidden="1" x14ac:dyDescent="0.25">
      <c r="A163" s="7">
        <v>167</v>
      </c>
      <c r="B163" s="9" t="s">
        <v>641</v>
      </c>
      <c r="C163" s="10" t="s">
        <v>633</v>
      </c>
      <c r="D163" s="14"/>
      <c r="E163" s="10"/>
      <c r="F163" s="9" t="s">
        <v>642</v>
      </c>
      <c r="G163" s="7" t="s">
        <v>639</v>
      </c>
      <c r="H163" s="9" t="s">
        <v>640</v>
      </c>
      <c r="I163" s="7" t="s">
        <v>64</v>
      </c>
      <c r="J163" s="9" t="s">
        <v>21</v>
      </c>
    </row>
    <row r="164" spans="1:10" ht="30" hidden="1" x14ac:dyDescent="0.25">
      <c r="A164" s="7">
        <v>168</v>
      </c>
      <c r="B164" s="9" t="s">
        <v>643</v>
      </c>
      <c r="C164" s="10" t="s">
        <v>633</v>
      </c>
      <c r="D164" s="14">
        <v>31610126</v>
      </c>
      <c r="E164" s="10" t="s">
        <v>645</v>
      </c>
      <c r="F164" s="9" t="s">
        <v>644</v>
      </c>
      <c r="G164" s="7" t="s">
        <v>639</v>
      </c>
      <c r="H164" s="9" t="s">
        <v>640</v>
      </c>
      <c r="I164" s="7" t="s">
        <v>63</v>
      </c>
      <c r="J164" s="9" t="s">
        <v>21</v>
      </c>
    </row>
    <row r="165" spans="1:10" ht="75" hidden="1" x14ac:dyDescent="0.25">
      <c r="A165" s="7">
        <v>169</v>
      </c>
      <c r="B165" s="9" t="s">
        <v>646</v>
      </c>
      <c r="C165" s="10" t="s">
        <v>633</v>
      </c>
      <c r="D165" s="14">
        <v>31520203</v>
      </c>
      <c r="E165" s="10" t="s">
        <v>649</v>
      </c>
      <c r="F165" s="9" t="s">
        <v>647</v>
      </c>
      <c r="G165" s="7" t="s">
        <v>11</v>
      </c>
      <c r="H165" s="9" t="s">
        <v>648</v>
      </c>
      <c r="I165" s="7" t="s">
        <v>57</v>
      </c>
      <c r="J165" s="9" t="s">
        <v>13</v>
      </c>
    </row>
    <row r="166" spans="1:10" ht="75" hidden="1" x14ac:dyDescent="0.25">
      <c r="A166" s="7">
        <v>170</v>
      </c>
      <c r="B166" s="9" t="s">
        <v>650</v>
      </c>
      <c r="C166" s="10" t="s">
        <v>651</v>
      </c>
      <c r="D166" s="14">
        <v>31520787</v>
      </c>
      <c r="E166" s="10" t="s">
        <v>653</v>
      </c>
      <c r="F166" s="9" t="s">
        <v>652</v>
      </c>
      <c r="G166" s="7" t="s">
        <v>11</v>
      </c>
      <c r="H166" s="9" t="s">
        <v>648</v>
      </c>
      <c r="I166" s="7" t="s">
        <v>56</v>
      </c>
      <c r="J166" s="9" t="s">
        <v>13</v>
      </c>
    </row>
    <row r="167" spans="1:10" ht="45" hidden="1" x14ac:dyDescent="0.25">
      <c r="A167" s="7">
        <v>171</v>
      </c>
      <c r="B167" s="9" t="s">
        <v>654</v>
      </c>
      <c r="C167" s="10" t="s">
        <v>651</v>
      </c>
      <c r="D167" s="14">
        <v>31520544</v>
      </c>
      <c r="E167" s="10" t="s">
        <v>655</v>
      </c>
      <c r="F167" s="9" t="s">
        <v>656</v>
      </c>
      <c r="G167" s="7" t="s">
        <v>51</v>
      </c>
      <c r="H167" s="9" t="s">
        <v>657</v>
      </c>
      <c r="I167" s="7" t="s">
        <v>56</v>
      </c>
      <c r="J167" s="9" t="s">
        <v>13</v>
      </c>
    </row>
    <row r="168" spans="1:10" ht="45" hidden="1" x14ac:dyDescent="0.25">
      <c r="A168" s="7">
        <v>172</v>
      </c>
      <c r="B168" s="9" t="s">
        <v>658</v>
      </c>
      <c r="C168" s="10" t="s">
        <v>651</v>
      </c>
      <c r="D168" s="14">
        <v>31510298</v>
      </c>
      <c r="E168" s="10" t="s">
        <v>659</v>
      </c>
      <c r="F168" s="9" t="s">
        <v>660</v>
      </c>
      <c r="G168" s="7" t="s">
        <v>6</v>
      </c>
      <c r="H168" s="9" t="s">
        <v>221</v>
      </c>
      <c r="I168" s="7" t="s">
        <v>60</v>
      </c>
      <c r="J168" s="9" t="s">
        <v>13</v>
      </c>
    </row>
    <row r="169" spans="1:10" ht="45" hidden="1" x14ac:dyDescent="0.25">
      <c r="A169" s="7">
        <v>173</v>
      </c>
      <c r="B169" s="9" t="s">
        <v>661</v>
      </c>
      <c r="C169" s="10" t="s">
        <v>651</v>
      </c>
      <c r="D169" s="14">
        <v>31590471</v>
      </c>
      <c r="E169" s="10" t="s">
        <v>662</v>
      </c>
      <c r="F169" s="9" t="s">
        <v>663</v>
      </c>
      <c r="G169" s="7" t="s">
        <v>6</v>
      </c>
      <c r="H169" s="9" t="s">
        <v>221</v>
      </c>
      <c r="I169" s="7" t="s">
        <v>63</v>
      </c>
      <c r="J169" s="9" t="s">
        <v>13</v>
      </c>
    </row>
    <row r="170" spans="1:10" ht="45" hidden="1" x14ac:dyDescent="0.25">
      <c r="A170" s="7">
        <v>174</v>
      </c>
      <c r="B170" s="9" t="s">
        <v>664</v>
      </c>
      <c r="C170" s="10" t="s">
        <v>651</v>
      </c>
      <c r="D170" s="14">
        <v>33740169</v>
      </c>
      <c r="E170" s="10" t="s">
        <v>665</v>
      </c>
      <c r="F170" s="9" t="s">
        <v>666</v>
      </c>
      <c r="G170" s="7" t="s">
        <v>6</v>
      </c>
      <c r="H170" s="9" t="s">
        <v>227</v>
      </c>
      <c r="I170" s="7" t="s">
        <v>65</v>
      </c>
      <c r="J170" s="9" t="s">
        <v>15</v>
      </c>
    </row>
    <row r="171" spans="1:10" ht="60" hidden="1" x14ac:dyDescent="0.25">
      <c r="A171" s="7">
        <v>175</v>
      </c>
      <c r="B171" s="9" t="s">
        <v>667</v>
      </c>
      <c r="C171" s="10" t="s">
        <v>668</v>
      </c>
      <c r="D171" s="14">
        <v>31510499</v>
      </c>
      <c r="E171" s="10" t="s">
        <v>670</v>
      </c>
      <c r="F171" s="9" t="s">
        <v>669</v>
      </c>
      <c r="G171" s="7" t="s">
        <v>8</v>
      </c>
      <c r="H171" s="9" t="s">
        <v>671</v>
      </c>
      <c r="I171" s="7" t="s">
        <v>54</v>
      </c>
      <c r="J171" s="9" t="s">
        <v>13</v>
      </c>
    </row>
    <row r="172" spans="1:10" ht="45" hidden="1" x14ac:dyDescent="0.25">
      <c r="A172" s="7">
        <v>176</v>
      </c>
      <c r="B172" s="9" t="s">
        <v>672</v>
      </c>
      <c r="C172" s="10" t="s">
        <v>668</v>
      </c>
      <c r="D172" s="14">
        <v>31590476</v>
      </c>
      <c r="E172" s="10" t="s">
        <v>673</v>
      </c>
      <c r="F172" s="9" t="s">
        <v>487</v>
      </c>
      <c r="G172" s="7" t="s">
        <v>6</v>
      </c>
      <c r="H172" s="9" t="s">
        <v>221</v>
      </c>
      <c r="I172" s="7" t="s">
        <v>63</v>
      </c>
      <c r="J172" s="9" t="s">
        <v>13</v>
      </c>
    </row>
    <row r="173" spans="1:10" ht="45" hidden="1" x14ac:dyDescent="0.25">
      <c r="A173" s="7">
        <v>177</v>
      </c>
      <c r="B173" s="9" t="s">
        <v>674</v>
      </c>
      <c r="C173" s="10" t="s">
        <v>668</v>
      </c>
      <c r="D173" s="14">
        <v>33740038</v>
      </c>
      <c r="E173" s="10" t="s">
        <v>675</v>
      </c>
      <c r="F173" s="9" t="s">
        <v>676</v>
      </c>
      <c r="G173" s="7" t="s">
        <v>6</v>
      </c>
      <c r="H173" s="9" t="s">
        <v>227</v>
      </c>
      <c r="I173" s="7" t="s">
        <v>65</v>
      </c>
      <c r="J173" s="9" t="s">
        <v>15</v>
      </c>
    </row>
    <row r="174" spans="1:10" ht="45" hidden="1" x14ac:dyDescent="0.25">
      <c r="A174" s="7">
        <v>178</v>
      </c>
      <c r="B174" s="9" t="s">
        <v>677</v>
      </c>
      <c r="C174" s="10" t="s">
        <v>678</v>
      </c>
      <c r="D174" s="14">
        <v>31590340</v>
      </c>
      <c r="E174" s="10" t="s">
        <v>680</v>
      </c>
      <c r="F174" s="9" t="s">
        <v>679</v>
      </c>
      <c r="G174" s="7" t="s">
        <v>6</v>
      </c>
      <c r="H174" s="9" t="s">
        <v>221</v>
      </c>
      <c r="I174" s="7" t="s">
        <v>63</v>
      </c>
      <c r="J174" s="9" t="s">
        <v>13</v>
      </c>
    </row>
    <row r="175" spans="1:10" ht="45" hidden="1" x14ac:dyDescent="0.25">
      <c r="A175" s="7">
        <v>179</v>
      </c>
      <c r="B175" s="9" t="s">
        <v>681</v>
      </c>
      <c r="C175" s="10" t="s">
        <v>678</v>
      </c>
      <c r="D175" s="14">
        <v>31530101</v>
      </c>
      <c r="E175" s="10" t="s">
        <v>683</v>
      </c>
      <c r="F175" s="9" t="s">
        <v>682</v>
      </c>
      <c r="G175" s="7" t="s">
        <v>6</v>
      </c>
      <c r="H175" s="9" t="s">
        <v>221</v>
      </c>
      <c r="I175" s="7" t="s">
        <v>60</v>
      </c>
      <c r="J175" s="9" t="s">
        <v>13</v>
      </c>
    </row>
    <row r="176" spans="1:10" ht="45" hidden="1" x14ac:dyDescent="0.25">
      <c r="A176" s="7">
        <v>180</v>
      </c>
      <c r="B176" s="9" t="s">
        <v>684</v>
      </c>
      <c r="C176" s="10" t="s">
        <v>678</v>
      </c>
      <c r="D176" s="14">
        <v>31590233</v>
      </c>
      <c r="E176" s="10" t="s">
        <v>685</v>
      </c>
      <c r="F176" s="9" t="s">
        <v>686</v>
      </c>
      <c r="G176" s="7" t="s">
        <v>6</v>
      </c>
      <c r="H176" s="9" t="s">
        <v>221</v>
      </c>
      <c r="I176" s="7" t="s">
        <v>63</v>
      </c>
      <c r="J176" s="9" t="s">
        <v>13</v>
      </c>
    </row>
    <row r="177" spans="1:10" ht="45" hidden="1" x14ac:dyDescent="0.25">
      <c r="A177" s="7">
        <v>181</v>
      </c>
      <c r="B177" s="9" t="s">
        <v>687</v>
      </c>
      <c r="C177" s="10" t="s">
        <v>678</v>
      </c>
      <c r="D177" s="14">
        <v>31590196</v>
      </c>
      <c r="E177" s="10" t="s">
        <v>689</v>
      </c>
      <c r="F177" s="9" t="s">
        <v>688</v>
      </c>
      <c r="G177" s="7" t="s">
        <v>6</v>
      </c>
      <c r="H177" s="9" t="s">
        <v>221</v>
      </c>
      <c r="I177" s="7" t="s">
        <v>63</v>
      </c>
      <c r="J177" s="9" t="s">
        <v>13</v>
      </c>
    </row>
    <row r="178" spans="1:10" ht="45" hidden="1" x14ac:dyDescent="0.25">
      <c r="A178" s="7">
        <v>182</v>
      </c>
      <c r="B178" s="9" t="s">
        <v>690</v>
      </c>
      <c r="C178" s="10" t="s">
        <v>691</v>
      </c>
      <c r="D178" s="14">
        <v>31520663</v>
      </c>
      <c r="E178" s="10" t="s">
        <v>693</v>
      </c>
      <c r="F178" s="9" t="s">
        <v>692</v>
      </c>
      <c r="G178" s="7" t="s">
        <v>6</v>
      </c>
      <c r="H178" s="9" t="s">
        <v>221</v>
      </c>
      <c r="I178" s="7" t="s">
        <v>63</v>
      </c>
      <c r="J178" s="9" t="s">
        <v>13</v>
      </c>
    </row>
    <row r="179" spans="1:10" ht="60" hidden="1" x14ac:dyDescent="0.25">
      <c r="A179" s="7">
        <v>183</v>
      </c>
      <c r="B179" s="9" t="s">
        <v>694</v>
      </c>
      <c r="C179" s="10" t="s">
        <v>695</v>
      </c>
      <c r="D179" s="14">
        <v>31520339</v>
      </c>
      <c r="E179" s="10" t="s">
        <v>696</v>
      </c>
      <c r="F179" s="9" t="s">
        <v>697</v>
      </c>
      <c r="G179" s="7" t="s">
        <v>9</v>
      </c>
      <c r="H179" s="9" t="s">
        <v>698</v>
      </c>
      <c r="I179" s="7" t="s">
        <v>57</v>
      </c>
      <c r="J179" s="9" t="s">
        <v>13</v>
      </c>
    </row>
    <row r="180" spans="1:10" ht="60" hidden="1" x14ac:dyDescent="0.25">
      <c r="A180" s="7">
        <v>184</v>
      </c>
      <c r="B180" s="9" t="s">
        <v>699</v>
      </c>
      <c r="C180" s="10" t="s">
        <v>695</v>
      </c>
      <c r="D180" s="14"/>
      <c r="E180" s="10"/>
      <c r="F180" s="9" t="s">
        <v>700</v>
      </c>
      <c r="G180" s="7" t="s">
        <v>50</v>
      </c>
      <c r="H180" s="9" t="s">
        <v>701</v>
      </c>
      <c r="I180" s="7"/>
      <c r="J180" s="9" t="s">
        <v>13</v>
      </c>
    </row>
    <row r="181" spans="1:10" hidden="1" x14ac:dyDescent="0.25">
      <c r="A181" s="7">
        <v>185</v>
      </c>
      <c r="B181" s="9" t="s">
        <v>702</v>
      </c>
      <c r="C181" s="10" t="s">
        <v>703</v>
      </c>
      <c r="D181" s="14">
        <v>31590262</v>
      </c>
      <c r="E181" s="10" t="s">
        <v>704</v>
      </c>
      <c r="F181" s="9" t="s">
        <v>312</v>
      </c>
      <c r="G181" s="7" t="s">
        <v>12</v>
      </c>
      <c r="H181" s="9" t="s">
        <v>705</v>
      </c>
      <c r="I181" s="7" t="s">
        <v>63</v>
      </c>
      <c r="J181" s="9" t="s">
        <v>13</v>
      </c>
    </row>
    <row r="182" spans="1:10" ht="45" hidden="1" x14ac:dyDescent="0.25">
      <c r="A182" s="7">
        <v>186</v>
      </c>
      <c r="B182" s="9" t="s">
        <v>706</v>
      </c>
      <c r="C182" s="10" t="s">
        <v>703</v>
      </c>
      <c r="D182" s="14">
        <v>31590391</v>
      </c>
      <c r="E182" s="10" t="s">
        <v>556</v>
      </c>
      <c r="F182" s="9" t="s">
        <v>707</v>
      </c>
      <c r="G182" s="7" t="s">
        <v>6</v>
      </c>
      <c r="H182" s="9" t="s">
        <v>221</v>
      </c>
      <c r="I182" s="7" t="s">
        <v>63</v>
      </c>
      <c r="J182" s="9" t="s">
        <v>13</v>
      </c>
    </row>
    <row r="183" spans="1:10" ht="45" hidden="1" x14ac:dyDescent="0.25">
      <c r="A183" s="7">
        <v>187</v>
      </c>
      <c r="B183" s="9" t="s">
        <v>708</v>
      </c>
      <c r="C183" s="10" t="s">
        <v>703</v>
      </c>
      <c r="D183" s="14">
        <v>31530420</v>
      </c>
      <c r="E183" s="10" t="s">
        <v>712</v>
      </c>
      <c r="F183" s="9" t="s">
        <v>711</v>
      </c>
      <c r="G183" s="7" t="s">
        <v>6</v>
      </c>
      <c r="H183" s="9" t="s">
        <v>221</v>
      </c>
      <c r="I183" s="7" t="s">
        <v>60</v>
      </c>
      <c r="J183" s="9" t="s">
        <v>13</v>
      </c>
    </row>
    <row r="184" spans="1:10" ht="45" hidden="1" x14ac:dyDescent="0.25">
      <c r="A184" s="7">
        <v>188</v>
      </c>
      <c r="B184" s="9" t="s">
        <v>710</v>
      </c>
      <c r="C184" s="10" t="s">
        <v>709</v>
      </c>
      <c r="D184" s="14">
        <v>31590524</v>
      </c>
      <c r="E184" s="10" t="s">
        <v>713</v>
      </c>
      <c r="F184" s="9" t="s">
        <v>714</v>
      </c>
      <c r="G184" s="7" t="s">
        <v>6</v>
      </c>
      <c r="H184" s="9" t="s">
        <v>221</v>
      </c>
      <c r="I184" s="7" t="s">
        <v>63</v>
      </c>
      <c r="J184" s="9" t="s">
        <v>13</v>
      </c>
    </row>
    <row r="185" spans="1:10" ht="45" hidden="1" x14ac:dyDescent="0.25">
      <c r="A185" s="7">
        <v>189</v>
      </c>
      <c r="B185" s="9" t="s">
        <v>715</v>
      </c>
      <c r="C185" s="10" t="s">
        <v>709</v>
      </c>
      <c r="D185" s="14">
        <v>31590493</v>
      </c>
      <c r="E185" s="10" t="s">
        <v>717</v>
      </c>
      <c r="F185" s="9" t="s">
        <v>716</v>
      </c>
      <c r="G185" s="7" t="s">
        <v>6</v>
      </c>
      <c r="H185" s="9" t="s">
        <v>221</v>
      </c>
      <c r="I185" s="7" t="s">
        <v>63</v>
      </c>
      <c r="J185" s="9" t="s">
        <v>13</v>
      </c>
    </row>
    <row r="186" spans="1:10" ht="60" hidden="1" x14ac:dyDescent="0.25">
      <c r="A186" s="7">
        <v>190</v>
      </c>
      <c r="B186" s="9" t="s">
        <v>718</v>
      </c>
      <c r="C186" s="10" t="s">
        <v>709</v>
      </c>
      <c r="D186" s="14">
        <v>33740022</v>
      </c>
      <c r="E186" s="10" t="s">
        <v>719</v>
      </c>
      <c r="F186" s="9" t="s">
        <v>720</v>
      </c>
      <c r="G186" s="7" t="s">
        <v>6</v>
      </c>
      <c r="H186" s="9" t="s">
        <v>721</v>
      </c>
      <c r="I186" s="7" t="s">
        <v>65</v>
      </c>
      <c r="J186" s="9" t="s">
        <v>15</v>
      </c>
    </row>
    <row r="187" spans="1:10" ht="45" hidden="1" x14ac:dyDescent="0.25">
      <c r="A187" s="7">
        <v>191</v>
      </c>
      <c r="B187" s="9" t="s">
        <v>722</v>
      </c>
      <c r="C187" s="10" t="s">
        <v>723</v>
      </c>
      <c r="D187" s="14">
        <v>31590573</v>
      </c>
      <c r="E187" s="10" t="s">
        <v>724</v>
      </c>
      <c r="F187" s="9" t="s">
        <v>468</v>
      </c>
      <c r="G187" s="7" t="s">
        <v>6</v>
      </c>
      <c r="H187" s="9" t="s">
        <v>221</v>
      </c>
      <c r="I187" s="7" t="s">
        <v>63</v>
      </c>
      <c r="J187" s="9" t="s">
        <v>13</v>
      </c>
    </row>
    <row r="188" spans="1:10" ht="45" hidden="1" x14ac:dyDescent="0.25">
      <c r="A188" s="7">
        <v>192</v>
      </c>
      <c r="B188" s="9" t="s">
        <v>725</v>
      </c>
      <c r="C188" s="10" t="s">
        <v>726</v>
      </c>
      <c r="D188" s="14">
        <v>31590522</v>
      </c>
      <c r="E188" s="10" t="s">
        <v>728</v>
      </c>
      <c r="F188" s="9" t="s">
        <v>727</v>
      </c>
      <c r="G188" s="7" t="s">
        <v>6</v>
      </c>
      <c r="H188" s="9" t="s">
        <v>221</v>
      </c>
      <c r="I188" s="7" t="s">
        <v>63</v>
      </c>
      <c r="J188" s="9" t="s">
        <v>13</v>
      </c>
    </row>
    <row r="189" spans="1:10" ht="60" hidden="1" x14ac:dyDescent="0.25">
      <c r="A189" s="7">
        <v>193</v>
      </c>
      <c r="B189" s="9" t="s">
        <v>729</v>
      </c>
      <c r="C189" s="10" t="s">
        <v>730</v>
      </c>
      <c r="D189" s="14">
        <v>33740104</v>
      </c>
      <c r="E189" s="10" t="s">
        <v>732</v>
      </c>
      <c r="F189" s="9" t="s">
        <v>731</v>
      </c>
      <c r="G189" s="7" t="s">
        <v>6</v>
      </c>
      <c r="H189" s="9" t="s">
        <v>721</v>
      </c>
      <c r="I189" s="7" t="s">
        <v>65</v>
      </c>
      <c r="J189" s="9" t="s">
        <v>15</v>
      </c>
    </row>
    <row r="190" spans="1:10" ht="25.5" hidden="1" x14ac:dyDescent="0.25">
      <c r="A190" s="7">
        <v>194</v>
      </c>
      <c r="B190" s="9" t="s">
        <v>733</v>
      </c>
      <c r="C190" s="10" t="s">
        <v>734</v>
      </c>
      <c r="D190" s="14">
        <v>31610123</v>
      </c>
      <c r="E190" s="10" t="s">
        <v>736</v>
      </c>
      <c r="F190" s="9" t="s">
        <v>735</v>
      </c>
      <c r="G190" s="7" t="s">
        <v>9</v>
      </c>
      <c r="H190" s="9" t="s">
        <v>737</v>
      </c>
      <c r="I190" s="7" t="s">
        <v>64</v>
      </c>
      <c r="J190" s="9" t="s">
        <v>21</v>
      </c>
    </row>
    <row r="191" spans="1:10" ht="45" hidden="1" x14ac:dyDescent="0.25">
      <c r="A191" s="7">
        <v>195</v>
      </c>
      <c r="B191" s="9" t="s">
        <v>738</v>
      </c>
      <c r="C191" s="10" t="s">
        <v>739</v>
      </c>
      <c r="D191" s="14">
        <v>31590507</v>
      </c>
      <c r="E191" s="10" t="s">
        <v>740</v>
      </c>
      <c r="F191" s="9" t="s">
        <v>716</v>
      </c>
      <c r="G191" s="7" t="s">
        <v>6</v>
      </c>
      <c r="H191" s="9" t="s">
        <v>221</v>
      </c>
      <c r="I191" s="7" t="s">
        <v>63</v>
      </c>
      <c r="J191" s="9" t="s">
        <v>13</v>
      </c>
    </row>
    <row r="192" spans="1:10" ht="45" hidden="1" x14ac:dyDescent="0.25">
      <c r="A192" s="7">
        <v>196</v>
      </c>
      <c r="B192" s="9" t="s">
        <v>741</v>
      </c>
      <c r="C192" s="10" t="s">
        <v>739</v>
      </c>
      <c r="D192" s="14">
        <v>31590495</v>
      </c>
      <c r="E192" s="10" t="s">
        <v>743</v>
      </c>
      <c r="F192" s="9" t="s">
        <v>742</v>
      </c>
      <c r="G192" s="7" t="s">
        <v>6</v>
      </c>
      <c r="H192" s="9" t="s">
        <v>221</v>
      </c>
      <c r="I192" s="7" t="s">
        <v>63</v>
      </c>
      <c r="J192" s="9" t="s">
        <v>13</v>
      </c>
    </row>
    <row r="193" spans="1:10" ht="30" hidden="1" x14ac:dyDescent="0.25">
      <c r="A193" s="7">
        <v>197</v>
      </c>
      <c r="B193" s="9" t="s">
        <v>744</v>
      </c>
      <c r="C193" s="10" t="s">
        <v>745</v>
      </c>
      <c r="D193" s="14">
        <v>31610133</v>
      </c>
      <c r="E193" s="10" t="s">
        <v>746</v>
      </c>
      <c r="F193" s="9" t="s">
        <v>747</v>
      </c>
      <c r="G193" s="7" t="s">
        <v>9</v>
      </c>
      <c r="H193" s="9" t="s">
        <v>748</v>
      </c>
      <c r="I193" s="7" t="s">
        <v>63</v>
      </c>
      <c r="J193" s="9" t="s">
        <v>21</v>
      </c>
    </row>
    <row r="194" spans="1:10" ht="45" hidden="1" x14ac:dyDescent="0.25">
      <c r="A194" s="7">
        <v>198</v>
      </c>
      <c r="B194" s="9" t="s">
        <v>749</v>
      </c>
      <c r="C194" s="10" t="s">
        <v>745</v>
      </c>
      <c r="D194" s="14">
        <v>31530213</v>
      </c>
      <c r="E194" s="10" t="s">
        <v>751</v>
      </c>
      <c r="F194" s="9" t="s">
        <v>750</v>
      </c>
      <c r="G194" s="7" t="s">
        <v>6</v>
      </c>
      <c r="H194" s="9" t="s">
        <v>221</v>
      </c>
      <c r="I194" s="7" t="s">
        <v>60</v>
      </c>
      <c r="J194" s="9" t="s">
        <v>13</v>
      </c>
    </row>
    <row r="195" spans="1:10" ht="45" hidden="1" x14ac:dyDescent="0.25">
      <c r="A195" s="7">
        <v>199</v>
      </c>
      <c r="B195" s="9" t="s">
        <v>752</v>
      </c>
      <c r="C195" s="10" t="s">
        <v>745</v>
      </c>
      <c r="D195" s="14">
        <v>31520543</v>
      </c>
      <c r="E195" s="10" t="s">
        <v>754</v>
      </c>
      <c r="F195" s="9" t="s">
        <v>753</v>
      </c>
      <c r="G195" s="7" t="s">
        <v>6</v>
      </c>
      <c r="H195" s="9" t="s">
        <v>221</v>
      </c>
      <c r="I195" s="7" t="s">
        <v>56</v>
      </c>
      <c r="J195" s="9" t="s">
        <v>13</v>
      </c>
    </row>
    <row r="196" spans="1:10" ht="45" hidden="1" x14ac:dyDescent="0.25">
      <c r="A196" s="7">
        <v>200</v>
      </c>
      <c r="B196" s="9" t="s">
        <v>755</v>
      </c>
      <c r="C196" s="10" t="s">
        <v>745</v>
      </c>
      <c r="D196" s="14">
        <v>31590358</v>
      </c>
      <c r="E196" s="10" t="s">
        <v>756</v>
      </c>
      <c r="F196" s="9" t="s">
        <v>757</v>
      </c>
      <c r="G196" s="7" t="s">
        <v>6</v>
      </c>
      <c r="H196" s="9" t="s">
        <v>221</v>
      </c>
      <c r="I196" s="7" t="s">
        <v>63</v>
      </c>
      <c r="J196" s="9" t="s">
        <v>13</v>
      </c>
    </row>
    <row r="197" spans="1:10" ht="45" hidden="1" x14ac:dyDescent="0.25">
      <c r="A197" s="7">
        <v>201</v>
      </c>
      <c r="B197" s="9" t="s">
        <v>758</v>
      </c>
      <c r="C197" s="10" t="s">
        <v>759</v>
      </c>
      <c r="D197" s="14">
        <v>31520256</v>
      </c>
      <c r="E197" s="10" t="s">
        <v>761</v>
      </c>
      <c r="F197" s="9" t="s">
        <v>760</v>
      </c>
      <c r="G197" s="7" t="s">
        <v>6</v>
      </c>
      <c r="H197" s="9" t="s">
        <v>221</v>
      </c>
      <c r="I197" s="7" t="s">
        <v>57</v>
      </c>
      <c r="J197" s="9" t="s">
        <v>13</v>
      </c>
    </row>
    <row r="198" spans="1:10" ht="60" hidden="1" x14ac:dyDescent="0.25">
      <c r="A198" s="7">
        <v>202</v>
      </c>
      <c r="B198" s="9" t="s">
        <v>762</v>
      </c>
      <c r="C198" s="10" t="s">
        <v>759</v>
      </c>
      <c r="D198" s="14">
        <v>33740110</v>
      </c>
      <c r="E198" s="10" t="s">
        <v>765</v>
      </c>
      <c r="F198" s="9" t="s">
        <v>764</v>
      </c>
      <c r="G198" s="7" t="s">
        <v>6</v>
      </c>
      <c r="H198" s="9" t="s">
        <v>721</v>
      </c>
      <c r="I198" s="7" t="s">
        <v>65</v>
      </c>
      <c r="J198" s="9" t="s">
        <v>15</v>
      </c>
    </row>
    <row r="199" spans="1:10" ht="30" hidden="1" x14ac:dyDescent="0.25">
      <c r="A199" s="7">
        <v>203</v>
      </c>
      <c r="B199" s="9" t="s">
        <v>766</v>
      </c>
      <c r="C199" s="10" t="s">
        <v>763</v>
      </c>
      <c r="D199" s="14">
        <v>31591445</v>
      </c>
      <c r="E199" s="10" t="s">
        <v>767</v>
      </c>
      <c r="F199" s="9" t="s">
        <v>768</v>
      </c>
      <c r="G199" s="7" t="s">
        <v>7</v>
      </c>
      <c r="H199" s="9" t="s">
        <v>239</v>
      </c>
      <c r="I199" s="7" t="s">
        <v>63</v>
      </c>
      <c r="J199" s="9" t="s">
        <v>13</v>
      </c>
    </row>
    <row r="200" spans="1:10" ht="45" hidden="1" x14ac:dyDescent="0.25">
      <c r="A200" s="7">
        <v>204</v>
      </c>
      <c r="B200" s="9" t="s">
        <v>769</v>
      </c>
      <c r="C200" s="10" t="s">
        <v>763</v>
      </c>
      <c r="D200" s="14">
        <v>31530237</v>
      </c>
      <c r="E200" s="10" t="s">
        <v>771</v>
      </c>
      <c r="F200" s="9" t="s">
        <v>770</v>
      </c>
      <c r="G200" s="7" t="s">
        <v>51</v>
      </c>
      <c r="H200" s="9" t="s">
        <v>772</v>
      </c>
      <c r="I200" s="7" t="s">
        <v>60</v>
      </c>
      <c r="J200" s="9" t="s">
        <v>13</v>
      </c>
    </row>
    <row r="201" spans="1:10" ht="45" hidden="1" x14ac:dyDescent="0.25">
      <c r="A201" s="7">
        <v>205</v>
      </c>
      <c r="B201" s="9" t="s">
        <v>773</v>
      </c>
      <c r="C201" s="10" t="s">
        <v>774</v>
      </c>
      <c r="D201" s="14">
        <v>31590507</v>
      </c>
      <c r="E201" s="10" t="s">
        <v>740</v>
      </c>
      <c r="F201" s="9" t="s">
        <v>716</v>
      </c>
      <c r="G201" s="7" t="s">
        <v>6</v>
      </c>
      <c r="H201" s="9" t="s">
        <v>221</v>
      </c>
      <c r="I201" s="7" t="s">
        <v>63</v>
      </c>
      <c r="J201" s="9" t="s">
        <v>13</v>
      </c>
    </row>
    <row r="202" spans="1:10" ht="60" hidden="1" x14ac:dyDescent="0.25">
      <c r="A202" s="7">
        <v>206</v>
      </c>
      <c r="B202" s="9" t="s">
        <v>775</v>
      </c>
      <c r="C202" s="10" t="s">
        <v>774</v>
      </c>
      <c r="D202" s="14">
        <v>31610139</v>
      </c>
      <c r="E202" s="10" t="s">
        <v>776</v>
      </c>
      <c r="F202" s="9" t="s">
        <v>777</v>
      </c>
      <c r="G202" s="7" t="s">
        <v>7</v>
      </c>
      <c r="H202" s="9" t="s">
        <v>778</v>
      </c>
      <c r="I202" s="7" t="s">
        <v>63</v>
      </c>
      <c r="J202" s="9" t="s">
        <v>21</v>
      </c>
    </row>
    <row r="203" spans="1:10" ht="45" hidden="1" x14ac:dyDescent="0.25">
      <c r="A203" s="7">
        <v>207</v>
      </c>
      <c r="B203" s="9" t="s">
        <v>779</v>
      </c>
      <c r="C203" s="10" t="s">
        <v>780</v>
      </c>
      <c r="D203" s="14">
        <v>31530176</v>
      </c>
      <c r="E203" s="10" t="s">
        <v>782</v>
      </c>
      <c r="F203" s="9" t="s">
        <v>781</v>
      </c>
      <c r="G203" s="7" t="s">
        <v>6</v>
      </c>
      <c r="H203" s="9" t="s">
        <v>221</v>
      </c>
      <c r="I203" s="7" t="s">
        <v>60</v>
      </c>
      <c r="J203" s="9" t="s">
        <v>13</v>
      </c>
    </row>
    <row r="204" spans="1:10" ht="60" hidden="1" x14ac:dyDescent="0.25">
      <c r="A204" s="7">
        <v>208</v>
      </c>
      <c r="B204" s="9" t="s">
        <v>783</v>
      </c>
      <c r="C204" s="10" t="s">
        <v>784</v>
      </c>
      <c r="D204" s="14">
        <v>33120061</v>
      </c>
      <c r="E204" s="10" t="s">
        <v>786</v>
      </c>
      <c r="F204" s="9" t="s">
        <v>785</v>
      </c>
      <c r="G204" s="7" t="s">
        <v>6</v>
      </c>
      <c r="H204" s="9" t="s">
        <v>721</v>
      </c>
      <c r="I204" s="7" t="s">
        <v>65</v>
      </c>
      <c r="J204" s="9" t="s">
        <v>15</v>
      </c>
    </row>
    <row r="205" spans="1:10" ht="45" hidden="1" x14ac:dyDescent="0.25">
      <c r="A205" s="7">
        <v>209</v>
      </c>
      <c r="B205" s="9" t="s">
        <v>787</v>
      </c>
      <c r="C205" s="10" t="s">
        <v>780</v>
      </c>
      <c r="D205" s="14">
        <v>31530221</v>
      </c>
      <c r="E205" s="10" t="s">
        <v>788</v>
      </c>
      <c r="F205" s="9" t="s">
        <v>789</v>
      </c>
      <c r="G205" s="7" t="s">
        <v>6</v>
      </c>
      <c r="H205" s="9" t="s">
        <v>221</v>
      </c>
      <c r="I205" s="7" t="s">
        <v>60</v>
      </c>
      <c r="J205" s="9" t="s">
        <v>13</v>
      </c>
    </row>
    <row r="206" spans="1:10" ht="45" hidden="1" x14ac:dyDescent="0.25">
      <c r="A206" s="7">
        <v>210</v>
      </c>
      <c r="B206" s="9" t="s">
        <v>790</v>
      </c>
      <c r="C206" s="10" t="s">
        <v>780</v>
      </c>
      <c r="D206" s="14" t="s">
        <v>812</v>
      </c>
      <c r="E206" s="10" t="s">
        <v>792</v>
      </c>
      <c r="F206" s="9" t="s">
        <v>791</v>
      </c>
      <c r="G206" s="7" t="s">
        <v>6</v>
      </c>
      <c r="H206" s="9" t="s">
        <v>793</v>
      </c>
      <c r="I206" s="7" t="s">
        <v>53</v>
      </c>
      <c r="J206" s="9" t="s">
        <v>13</v>
      </c>
    </row>
    <row r="207" spans="1:10" ht="45" hidden="1" x14ac:dyDescent="0.25">
      <c r="A207" s="7">
        <v>211</v>
      </c>
      <c r="B207" s="9" t="s">
        <v>794</v>
      </c>
      <c r="C207" s="10" t="s">
        <v>780</v>
      </c>
      <c r="D207" s="14">
        <v>31590215</v>
      </c>
      <c r="E207" s="10" t="s">
        <v>796</v>
      </c>
      <c r="F207" s="9" t="s">
        <v>795</v>
      </c>
      <c r="G207" s="7" t="s">
        <v>6</v>
      </c>
      <c r="H207" s="9" t="s">
        <v>221</v>
      </c>
      <c r="I207" s="7" t="s">
        <v>63</v>
      </c>
      <c r="J207" s="9" t="s">
        <v>13</v>
      </c>
    </row>
    <row r="208" spans="1:10" ht="45" hidden="1" x14ac:dyDescent="0.25">
      <c r="A208" s="7">
        <v>212</v>
      </c>
      <c r="B208" s="9" t="s">
        <v>797</v>
      </c>
      <c r="C208" s="10" t="s">
        <v>798</v>
      </c>
      <c r="D208" s="14">
        <v>31590514</v>
      </c>
      <c r="E208" s="10" t="s">
        <v>802</v>
      </c>
      <c r="F208" s="9" t="s">
        <v>716</v>
      </c>
      <c r="G208" s="7" t="s">
        <v>6</v>
      </c>
      <c r="H208" s="9" t="s">
        <v>221</v>
      </c>
      <c r="I208" s="7" t="s">
        <v>63</v>
      </c>
      <c r="J208" s="9" t="s">
        <v>13</v>
      </c>
    </row>
    <row r="209" spans="1:10" ht="45" hidden="1" x14ac:dyDescent="0.25">
      <c r="A209" s="7">
        <v>213</v>
      </c>
      <c r="B209" s="9" t="s">
        <v>799</v>
      </c>
      <c r="C209" s="10" t="s">
        <v>798</v>
      </c>
      <c r="D209" s="14">
        <v>31591050</v>
      </c>
      <c r="E209" s="10" t="s">
        <v>801</v>
      </c>
      <c r="F209" s="9" t="s">
        <v>800</v>
      </c>
      <c r="G209" s="7" t="s">
        <v>51</v>
      </c>
      <c r="H209" s="9" t="s">
        <v>803</v>
      </c>
      <c r="I209" s="7" t="s">
        <v>56</v>
      </c>
      <c r="J209" s="9" t="s">
        <v>13</v>
      </c>
    </row>
    <row r="210" spans="1:10" ht="60" hidden="1" x14ac:dyDescent="0.25">
      <c r="A210" s="7">
        <v>214</v>
      </c>
      <c r="B210" s="9" t="s">
        <v>804</v>
      </c>
      <c r="C210" s="10" t="s">
        <v>798</v>
      </c>
      <c r="D210" s="14">
        <v>31510489</v>
      </c>
      <c r="E210" s="10" t="s">
        <v>806</v>
      </c>
      <c r="F210" s="9" t="s">
        <v>805</v>
      </c>
      <c r="G210" s="7" t="s">
        <v>51</v>
      </c>
      <c r="H210" s="9" t="s">
        <v>807</v>
      </c>
      <c r="I210" s="7" t="s">
        <v>54</v>
      </c>
      <c r="J210" s="9" t="s">
        <v>13</v>
      </c>
    </row>
    <row r="211" spans="1:10" ht="45" hidden="1" x14ac:dyDescent="0.25">
      <c r="A211" s="7">
        <v>215</v>
      </c>
      <c r="B211" s="9" t="s">
        <v>808</v>
      </c>
      <c r="C211" s="10" t="s">
        <v>809</v>
      </c>
      <c r="D211" s="14" t="s">
        <v>816</v>
      </c>
      <c r="E211" s="10" t="s">
        <v>813</v>
      </c>
      <c r="F211" s="9" t="s">
        <v>810</v>
      </c>
      <c r="G211" s="7" t="s">
        <v>6</v>
      </c>
      <c r="H211" s="9" t="s">
        <v>811</v>
      </c>
      <c r="I211" s="7" t="s">
        <v>54</v>
      </c>
      <c r="J211" s="9" t="s">
        <v>13</v>
      </c>
    </row>
    <row r="212" spans="1:10" ht="45" hidden="1" x14ac:dyDescent="0.25">
      <c r="A212" s="7">
        <v>216</v>
      </c>
      <c r="B212" s="9" t="s">
        <v>814</v>
      </c>
      <c r="C212" s="10" t="s">
        <v>815</v>
      </c>
      <c r="D212" s="14" t="s">
        <v>817</v>
      </c>
      <c r="E212" s="10" t="s">
        <v>813</v>
      </c>
      <c r="F212" s="9" t="s">
        <v>810</v>
      </c>
      <c r="G212" s="7" t="s">
        <v>6</v>
      </c>
      <c r="H212" s="9" t="s">
        <v>811</v>
      </c>
      <c r="I212" s="7" t="s">
        <v>60</v>
      </c>
      <c r="J212" s="9" t="s">
        <v>13</v>
      </c>
    </row>
    <row r="213" spans="1:10" ht="30" x14ac:dyDescent="0.25">
      <c r="A213" s="7">
        <v>217</v>
      </c>
      <c r="B213" s="9" t="s">
        <v>818</v>
      </c>
      <c r="C213" s="10" t="s">
        <v>819</v>
      </c>
      <c r="D213" s="14">
        <v>31120082</v>
      </c>
      <c r="E213" s="10" t="s">
        <v>821</v>
      </c>
      <c r="F213" s="9" t="s">
        <v>820</v>
      </c>
      <c r="G213" s="7" t="s">
        <v>9</v>
      </c>
      <c r="H213" s="9" t="s">
        <v>452</v>
      </c>
      <c r="I213" s="7" t="s">
        <v>56</v>
      </c>
      <c r="J213" s="9" t="s">
        <v>44</v>
      </c>
    </row>
    <row r="214" spans="1:10" ht="45" hidden="1" x14ac:dyDescent="0.25">
      <c r="A214" s="7">
        <v>218</v>
      </c>
      <c r="B214" s="9" t="s">
        <v>822</v>
      </c>
      <c r="C214" s="10" t="s">
        <v>819</v>
      </c>
      <c r="D214" s="14">
        <v>33740157</v>
      </c>
      <c r="E214" s="10" t="s">
        <v>823</v>
      </c>
      <c r="F214" s="9" t="s">
        <v>217</v>
      </c>
      <c r="G214" s="7" t="s">
        <v>6</v>
      </c>
      <c r="H214" s="9" t="s">
        <v>227</v>
      </c>
      <c r="I214" s="7" t="s">
        <v>65</v>
      </c>
      <c r="J214" s="9" t="s">
        <v>15</v>
      </c>
    </row>
    <row r="215" spans="1:10" ht="45" hidden="1" x14ac:dyDescent="0.25">
      <c r="A215" s="7">
        <v>219</v>
      </c>
      <c r="B215" s="9" t="s">
        <v>824</v>
      </c>
      <c r="C215" s="10" t="s">
        <v>819</v>
      </c>
      <c r="D215" s="14">
        <v>31530431</v>
      </c>
      <c r="E215" s="10" t="s">
        <v>826</v>
      </c>
      <c r="F215" s="9" t="s">
        <v>825</v>
      </c>
      <c r="G215" s="7" t="s">
        <v>6</v>
      </c>
      <c r="H215" s="9" t="s">
        <v>221</v>
      </c>
      <c r="I215" s="7" t="s">
        <v>63</v>
      </c>
      <c r="J215" s="9" t="s">
        <v>13</v>
      </c>
    </row>
    <row r="216" spans="1:10" ht="45" hidden="1" x14ac:dyDescent="0.25">
      <c r="A216" s="7">
        <v>220</v>
      </c>
      <c r="B216" s="9" t="s">
        <v>827</v>
      </c>
      <c r="C216" s="10" t="s">
        <v>819</v>
      </c>
      <c r="D216" s="14">
        <v>31520573</v>
      </c>
      <c r="E216" s="10" t="s">
        <v>829</v>
      </c>
      <c r="F216" s="9" t="s">
        <v>828</v>
      </c>
      <c r="G216" s="7" t="s">
        <v>6</v>
      </c>
      <c r="H216" s="9" t="s">
        <v>221</v>
      </c>
      <c r="I216" s="7" t="s">
        <v>57</v>
      </c>
      <c r="J216" s="9" t="s">
        <v>13</v>
      </c>
    </row>
    <row r="217" spans="1:10" ht="45" hidden="1" x14ac:dyDescent="0.25">
      <c r="A217" s="7">
        <v>221</v>
      </c>
      <c r="B217" s="9" t="s">
        <v>830</v>
      </c>
      <c r="C217" s="10" t="s">
        <v>819</v>
      </c>
      <c r="D217" s="14">
        <v>31590252</v>
      </c>
      <c r="E217" s="10" t="s">
        <v>831</v>
      </c>
      <c r="F217" s="9" t="s">
        <v>800</v>
      </c>
      <c r="G217" s="7" t="s">
        <v>6</v>
      </c>
      <c r="H217" s="9" t="s">
        <v>811</v>
      </c>
      <c r="I217" s="7" t="s">
        <v>54</v>
      </c>
      <c r="J217" s="9" t="s">
        <v>13</v>
      </c>
    </row>
    <row r="218" spans="1:10" ht="45" hidden="1" x14ac:dyDescent="0.25">
      <c r="A218" s="7">
        <v>222</v>
      </c>
      <c r="B218" s="9" t="s">
        <v>832</v>
      </c>
      <c r="C218" s="10" t="s">
        <v>819</v>
      </c>
      <c r="D218" s="14">
        <v>31520195</v>
      </c>
      <c r="E218" s="10" t="s">
        <v>834</v>
      </c>
      <c r="F218" s="9" t="s">
        <v>833</v>
      </c>
      <c r="G218" s="7" t="s">
        <v>9</v>
      </c>
      <c r="H218" s="9" t="s">
        <v>835</v>
      </c>
      <c r="I218" s="7" t="s">
        <v>56</v>
      </c>
      <c r="J218" s="9" t="s">
        <v>13</v>
      </c>
    </row>
    <row r="219" spans="1:10" ht="45" hidden="1" x14ac:dyDescent="0.25">
      <c r="A219" s="7">
        <v>223</v>
      </c>
      <c r="B219" s="9" t="s">
        <v>836</v>
      </c>
      <c r="C219" s="10" t="s">
        <v>819</v>
      </c>
      <c r="D219" s="14">
        <v>31520545</v>
      </c>
      <c r="E219" s="10" t="s">
        <v>655</v>
      </c>
      <c r="F219" s="9" t="s">
        <v>843</v>
      </c>
      <c r="G219" s="7" t="s">
        <v>6</v>
      </c>
      <c r="H219" s="9" t="s">
        <v>221</v>
      </c>
      <c r="I219" s="7" t="s">
        <v>55</v>
      </c>
      <c r="J219" s="9" t="s">
        <v>13</v>
      </c>
    </row>
    <row r="220" spans="1:10" ht="45" hidden="1" x14ac:dyDescent="0.25">
      <c r="A220" s="7">
        <v>224</v>
      </c>
      <c r="B220" s="9" t="s">
        <v>837</v>
      </c>
      <c r="C220" s="10" t="s">
        <v>819</v>
      </c>
      <c r="D220" s="14">
        <v>301004</v>
      </c>
      <c r="E220" s="10" t="s">
        <v>845</v>
      </c>
      <c r="F220" s="9" t="s">
        <v>844</v>
      </c>
      <c r="G220" s="7" t="s">
        <v>51</v>
      </c>
      <c r="H220" s="9" t="s">
        <v>772</v>
      </c>
      <c r="I220" s="7" t="s">
        <v>54</v>
      </c>
      <c r="J220" s="9" t="s">
        <v>13</v>
      </c>
    </row>
    <row r="221" spans="1:10" ht="45" hidden="1" x14ac:dyDescent="0.25">
      <c r="A221" s="7">
        <v>225</v>
      </c>
      <c r="B221" s="9" t="s">
        <v>838</v>
      </c>
      <c r="C221" s="10" t="s">
        <v>819</v>
      </c>
      <c r="D221" s="14">
        <v>301009</v>
      </c>
      <c r="E221" s="10" t="s">
        <v>852</v>
      </c>
      <c r="F221" s="9" t="s">
        <v>846</v>
      </c>
      <c r="G221" s="7" t="s">
        <v>51</v>
      </c>
      <c r="H221" s="9" t="s">
        <v>772</v>
      </c>
      <c r="I221" s="7" t="s">
        <v>54</v>
      </c>
      <c r="J221" s="9" t="s">
        <v>13</v>
      </c>
    </row>
    <row r="222" spans="1:10" ht="60" hidden="1" x14ac:dyDescent="0.25">
      <c r="A222" s="7">
        <v>226</v>
      </c>
      <c r="B222" s="9" t="s">
        <v>839</v>
      </c>
      <c r="C222" s="10" t="s">
        <v>847</v>
      </c>
      <c r="D222" s="14">
        <v>31590337</v>
      </c>
      <c r="E222" s="10" t="s">
        <v>464</v>
      </c>
      <c r="F222" s="9" t="s">
        <v>848</v>
      </c>
      <c r="G222" s="7" t="s">
        <v>9</v>
      </c>
      <c r="H222" s="9" t="s">
        <v>849</v>
      </c>
      <c r="I222" s="7" t="s">
        <v>63</v>
      </c>
      <c r="J222" s="9" t="s">
        <v>13</v>
      </c>
    </row>
    <row r="223" spans="1:10" ht="45" hidden="1" x14ac:dyDescent="0.25">
      <c r="A223" s="7">
        <v>227</v>
      </c>
      <c r="B223" s="9" t="s">
        <v>840</v>
      </c>
      <c r="C223" s="10" t="s">
        <v>850</v>
      </c>
      <c r="D223" s="14">
        <v>31590885</v>
      </c>
      <c r="E223" s="10" t="s">
        <v>851</v>
      </c>
      <c r="F223" s="9" t="s">
        <v>853</v>
      </c>
      <c r="G223" s="7" t="s">
        <v>6</v>
      </c>
      <c r="H223" s="9" t="s">
        <v>854</v>
      </c>
      <c r="I223" s="7" t="s">
        <v>63</v>
      </c>
      <c r="J223" s="9" t="s">
        <v>13</v>
      </c>
    </row>
    <row r="224" spans="1:10" ht="45" hidden="1" x14ac:dyDescent="0.25">
      <c r="A224" s="7">
        <v>228</v>
      </c>
      <c r="B224" s="9" t="s">
        <v>842</v>
      </c>
      <c r="C224" s="10" t="s">
        <v>850</v>
      </c>
      <c r="D224" s="14">
        <v>300507</v>
      </c>
      <c r="E224" s="10" t="s">
        <v>856</v>
      </c>
      <c r="F224" s="9" t="s">
        <v>855</v>
      </c>
      <c r="G224" s="7" t="s">
        <v>6</v>
      </c>
      <c r="H224" s="9" t="s">
        <v>854</v>
      </c>
      <c r="I224" s="7" t="s">
        <v>60</v>
      </c>
      <c r="J224" s="9" t="s">
        <v>13</v>
      </c>
    </row>
    <row r="225" spans="1:10" ht="45" hidden="1" x14ac:dyDescent="0.25">
      <c r="A225" s="7">
        <v>229</v>
      </c>
      <c r="B225" s="9" t="s">
        <v>857</v>
      </c>
      <c r="C225" s="10" t="s">
        <v>850</v>
      </c>
      <c r="D225" s="14">
        <v>33110113</v>
      </c>
      <c r="E225" s="10" t="s">
        <v>865</v>
      </c>
      <c r="F225" s="9" t="s">
        <v>858</v>
      </c>
      <c r="G225" s="7" t="s">
        <v>6</v>
      </c>
      <c r="H225" s="9" t="s">
        <v>859</v>
      </c>
      <c r="I225" s="7" t="s">
        <v>65</v>
      </c>
      <c r="J225" s="9" t="s">
        <v>15</v>
      </c>
    </row>
    <row r="226" spans="1:10" ht="45" hidden="1" x14ac:dyDescent="0.25">
      <c r="A226" s="7">
        <v>230</v>
      </c>
      <c r="B226" s="9" t="s">
        <v>860</v>
      </c>
      <c r="C226" s="10" t="s">
        <v>862</v>
      </c>
      <c r="D226" s="14">
        <v>31590245</v>
      </c>
      <c r="E226" s="10" t="s">
        <v>864</v>
      </c>
      <c r="F226" s="9" t="s">
        <v>863</v>
      </c>
      <c r="G226" s="7" t="s">
        <v>6</v>
      </c>
      <c r="H226" s="9" t="s">
        <v>854</v>
      </c>
      <c r="I226" s="7" t="s">
        <v>63</v>
      </c>
      <c r="J226" s="9" t="s">
        <v>13</v>
      </c>
    </row>
    <row r="227" spans="1:10" ht="45" hidden="1" x14ac:dyDescent="0.25">
      <c r="A227" s="7">
        <v>231</v>
      </c>
      <c r="B227" s="9" t="s">
        <v>861</v>
      </c>
      <c r="C227" s="10" t="s">
        <v>862</v>
      </c>
      <c r="D227" s="14">
        <v>300976</v>
      </c>
      <c r="E227" s="10" t="s">
        <v>866</v>
      </c>
      <c r="F227" s="9" t="s">
        <v>867</v>
      </c>
      <c r="G227" s="7" t="s">
        <v>6</v>
      </c>
      <c r="H227" s="9" t="s">
        <v>854</v>
      </c>
      <c r="I227" s="7" t="s">
        <v>60</v>
      </c>
      <c r="J227" s="9" t="s">
        <v>13</v>
      </c>
    </row>
    <row r="228" spans="1:10" ht="45" hidden="1" x14ac:dyDescent="0.25">
      <c r="A228" s="7">
        <v>232</v>
      </c>
      <c r="B228" s="9" t="s">
        <v>868</v>
      </c>
      <c r="C228" s="10" t="s">
        <v>869</v>
      </c>
      <c r="D228" s="14">
        <v>31590880</v>
      </c>
      <c r="E228" s="10" t="s">
        <v>870</v>
      </c>
      <c r="F228" s="9" t="s">
        <v>871</v>
      </c>
      <c r="G228" s="7" t="s">
        <v>6</v>
      </c>
      <c r="H228" s="9" t="s">
        <v>854</v>
      </c>
      <c r="I228" s="7" t="s">
        <v>63</v>
      </c>
      <c r="J228" s="9" t="s">
        <v>13</v>
      </c>
    </row>
    <row r="229" spans="1:10" ht="45" hidden="1" x14ac:dyDescent="0.25">
      <c r="A229" s="7">
        <v>233</v>
      </c>
      <c r="B229" s="9" t="s">
        <v>841</v>
      </c>
      <c r="C229" s="10" t="s">
        <v>869</v>
      </c>
      <c r="D229" s="14">
        <v>31590515</v>
      </c>
      <c r="E229" s="10" t="s">
        <v>873</v>
      </c>
      <c r="F229" s="9" t="s">
        <v>872</v>
      </c>
      <c r="G229" s="7" t="s">
        <v>51</v>
      </c>
      <c r="H229" s="9" t="s">
        <v>803</v>
      </c>
      <c r="I229" s="7" t="s">
        <v>63</v>
      </c>
      <c r="J229" s="9" t="s">
        <v>13</v>
      </c>
    </row>
    <row r="230" spans="1:10" ht="45" hidden="1" x14ac:dyDescent="0.25">
      <c r="A230" s="7">
        <v>234</v>
      </c>
      <c r="B230" s="9" t="s">
        <v>874</v>
      </c>
      <c r="C230" s="10" t="s">
        <v>875</v>
      </c>
      <c r="D230" s="14">
        <v>31520144</v>
      </c>
      <c r="E230" s="10" t="s">
        <v>864</v>
      </c>
      <c r="F230" s="9" t="s">
        <v>877</v>
      </c>
      <c r="G230" s="7" t="s">
        <v>6</v>
      </c>
      <c r="H230" s="9" t="s">
        <v>854</v>
      </c>
      <c r="I230" s="7" t="s">
        <v>56</v>
      </c>
      <c r="J230" s="9" t="s">
        <v>13</v>
      </c>
    </row>
    <row r="231" spans="1:10" ht="45" hidden="1" x14ac:dyDescent="0.25">
      <c r="A231" s="7">
        <v>235</v>
      </c>
      <c r="B231" s="9" t="s">
        <v>876</v>
      </c>
      <c r="C231" s="10" t="s">
        <v>875</v>
      </c>
      <c r="D231" s="14">
        <v>300444</v>
      </c>
      <c r="E231" s="10" t="s">
        <v>879</v>
      </c>
      <c r="F231" s="9" t="s">
        <v>878</v>
      </c>
      <c r="G231" s="7" t="s">
        <v>6</v>
      </c>
      <c r="H231" s="9" t="s">
        <v>854</v>
      </c>
      <c r="I231" s="7" t="s">
        <v>63</v>
      </c>
      <c r="J231" s="9" t="s">
        <v>13</v>
      </c>
    </row>
    <row r="232" spans="1:10" ht="45" hidden="1" x14ac:dyDescent="0.25">
      <c r="A232" s="7">
        <v>236</v>
      </c>
      <c r="B232" s="9" t="s">
        <v>880</v>
      </c>
      <c r="C232" s="10" t="s">
        <v>881</v>
      </c>
      <c r="D232" s="14">
        <v>31510451</v>
      </c>
      <c r="E232" s="10" t="s">
        <v>883</v>
      </c>
      <c r="F232" s="9" t="s">
        <v>485</v>
      </c>
      <c r="G232" s="7" t="s">
        <v>6</v>
      </c>
      <c r="H232" s="9" t="s">
        <v>854</v>
      </c>
      <c r="I232" s="7" t="s">
        <v>53</v>
      </c>
      <c r="J232" s="9" t="s">
        <v>13</v>
      </c>
    </row>
    <row r="233" spans="1:10" ht="45" hidden="1" x14ac:dyDescent="0.25">
      <c r="A233" s="7">
        <v>237</v>
      </c>
      <c r="B233" s="9" t="s">
        <v>882</v>
      </c>
      <c r="C233" s="10" t="s">
        <v>881</v>
      </c>
      <c r="D233" s="14">
        <v>31510467</v>
      </c>
      <c r="E233" s="10" t="s">
        <v>884</v>
      </c>
      <c r="F233" s="9" t="s">
        <v>485</v>
      </c>
      <c r="G233" s="7" t="s">
        <v>6</v>
      </c>
      <c r="H233" s="9" t="s">
        <v>854</v>
      </c>
      <c r="I233" s="7" t="s">
        <v>53</v>
      </c>
      <c r="J233" s="9" t="s">
        <v>13</v>
      </c>
    </row>
    <row r="234" spans="1:10" ht="45" hidden="1" x14ac:dyDescent="0.25">
      <c r="A234" s="7">
        <v>238</v>
      </c>
      <c r="B234" s="9" t="s">
        <v>885</v>
      </c>
      <c r="C234" s="10" t="s">
        <v>881</v>
      </c>
      <c r="D234" s="14">
        <v>31590571</v>
      </c>
      <c r="E234" s="10" t="s">
        <v>886</v>
      </c>
      <c r="F234" s="9" t="s">
        <v>878</v>
      </c>
      <c r="G234" s="7" t="s">
        <v>6</v>
      </c>
      <c r="H234" s="9" t="s">
        <v>854</v>
      </c>
      <c r="I234" s="7" t="s">
        <v>63</v>
      </c>
      <c r="J234" s="9" t="s">
        <v>13</v>
      </c>
    </row>
    <row r="235" spans="1:10" ht="30" hidden="1" x14ac:dyDescent="0.25">
      <c r="A235" s="7">
        <v>239</v>
      </c>
      <c r="B235" s="9" t="s">
        <v>887</v>
      </c>
      <c r="C235" s="10" t="s">
        <v>888</v>
      </c>
      <c r="D235" s="14">
        <v>31610035</v>
      </c>
      <c r="E235" s="10" t="s">
        <v>889</v>
      </c>
      <c r="F235" s="9" t="s">
        <v>890</v>
      </c>
      <c r="G235" s="7" t="s">
        <v>7</v>
      </c>
      <c r="H235" s="9" t="s">
        <v>891</v>
      </c>
      <c r="I235" s="7" t="s">
        <v>63</v>
      </c>
      <c r="J235" s="9" t="s">
        <v>13</v>
      </c>
    </row>
    <row r="236" spans="1:10" ht="45" hidden="1" x14ac:dyDescent="0.25">
      <c r="A236" s="7">
        <v>240</v>
      </c>
      <c r="B236" s="9" t="s">
        <v>892</v>
      </c>
      <c r="C236" s="10" t="s">
        <v>888</v>
      </c>
      <c r="D236" s="14">
        <v>31590246</v>
      </c>
      <c r="E236" s="10" t="s">
        <v>894</v>
      </c>
      <c r="F236" s="9" t="s">
        <v>893</v>
      </c>
      <c r="G236" s="7" t="s">
        <v>6</v>
      </c>
      <c r="H236" s="9" t="s">
        <v>854</v>
      </c>
      <c r="I236" s="7" t="s">
        <v>56</v>
      </c>
      <c r="J236" s="9" t="s">
        <v>13</v>
      </c>
    </row>
    <row r="237" spans="1:10" ht="45" hidden="1" x14ac:dyDescent="0.25">
      <c r="A237" s="7">
        <v>241</v>
      </c>
      <c r="B237" s="9" t="s">
        <v>895</v>
      </c>
      <c r="C237" s="10" t="s">
        <v>888</v>
      </c>
      <c r="D237" s="14">
        <v>31530153</v>
      </c>
      <c r="E237" s="10" t="s">
        <v>898</v>
      </c>
      <c r="F237" s="9" t="s">
        <v>897</v>
      </c>
      <c r="G237" s="7" t="s">
        <v>6</v>
      </c>
      <c r="H237" s="9" t="s">
        <v>221</v>
      </c>
      <c r="I237" s="7" t="s">
        <v>60</v>
      </c>
      <c r="J237" s="9" t="s">
        <v>13</v>
      </c>
    </row>
    <row r="238" spans="1:10" ht="75" hidden="1" x14ac:dyDescent="0.25">
      <c r="A238" s="7">
        <v>242</v>
      </c>
      <c r="B238" s="9" t="s">
        <v>896</v>
      </c>
      <c r="C238" s="10" t="s">
        <v>888</v>
      </c>
      <c r="D238" s="14">
        <v>31590987</v>
      </c>
      <c r="E238" s="10" t="s">
        <v>902</v>
      </c>
      <c r="F238" s="9" t="s">
        <v>901</v>
      </c>
      <c r="G238" s="7" t="s">
        <v>6</v>
      </c>
      <c r="H238" s="9" t="s">
        <v>221</v>
      </c>
      <c r="I238" s="7" t="s">
        <v>63</v>
      </c>
      <c r="J238" s="9" t="s">
        <v>13</v>
      </c>
    </row>
    <row r="239" spans="1:10" ht="30" hidden="1" x14ac:dyDescent="0.25">
      <c r="A239" s="7">
        <v>243</v>
      </c>
      <c r="B239" s="9" t="s">
        <v>899</v>
      </c>
      <c r="C239" s="10" t="s">
        <v>900</v>
      </c>
      <c r="D239" s="14">
        <v>31610039</v>
      </c>
      <c r="E239" s="10" t="s">
        <v>903</v>
      </c>
      <c r="F239" s="9" t="s">
        <v>904</v>
      </c>
      <c r="G239" s="7" t="s">
        <v>7</v>
      </c>
      <c r="H239" s="9" t="s">
        <v>891</v>
      </c>
      <c r="I239" s="7" t="s">
        <v>63</v>
      </c>
      <c r="J239" s="9" t="s">
        <v>21</v>
      </c>
    </row>
    <row r="240" spans="1:10" ht="45" hidden="1" x14ac:dyDescent="0.25">
      <c r="A240" s="7">
        <v>244</v>
      </c>
      <c r="B240" s="9" t="s">
        <v>905</v>
      </c>
      <c r="C240" s="10" t="s">
        <v>900</v>
      </c>
      <c r="D240" s="14">
        <v>31590525</v>
      </c>
      <c r="E240" s="10" t="s">
        <v>907</v>
      </c>
      <c r="F240" s="9" t="s">
        <v>906</v>
      </c>
      <c r="G240" s="7" t="s">
        <v>6</v>
      </c>
      <c r="H240" s="9" t="s">
        <v>221</v>
      </c>
      <c r="I240" s="7" t="s">
        <v>63</v>
      </c>
      <c r="J240" s="9" t="s">
        <v>13</v>
      </c>
    </row>
    <row r="241" spans="1:10" ht="45" hidden="1" x14ac:dyDescent="0.25">
      <c r="A241" s="7">
        <v>245</v>
      </c>
      <c r="B241" s="9" t="s">
        <v>908</v>
      </c>
      <c r="C241" s="10" t="s">
        <v>900</v>
      </c>
      <c r="D241" s="14">
        <v>31591059</v>
      </c>
      <c r="E241" s="10" t="s">
        <v>910</v>
      </c>
      <c r="F241" s="9" t="s">
        <v>909</v>
      </c>
      <c r="G241" s="7" t="s">
        <v>51</v>
      </c>
      <c r="H241" s="9" t="s">
        <v>772</v>
      </c>
      <c r="I241" s="7" t="s">
        <v>63</v>
      </c>
      <c r="J241" s="9" t="s">
        <v>13</v>
      </c>
    </row>
    <row r="242" spans="1:10" ht="45" hidden="1" x14ac:dyDescent="0.25">
      <c r="A242" s="7">
        <v>246</v>
      </c>
      <c r="B242" s="9" t="s">
        <v>911</v>
      </c>
      <c r="C242" s="10" t="s">
        <v>900</v>
      </c>
      <c r="D242" s="14">
        <v>31530394</v>
      </c>
      <c r="E242" s="10" t="s">
        <v>917</v>
      </c>
      <c r="F242" s="9" t="s">
        <v>912</v>
      </c>
      <c r="G242" s="7" t="s">
        <v>6</v>
      </c>
      <c r="H242" s="9" t="s">
        <v>221</v>
      </c>
      <c r="I242" s="7" t="s">
        <v>59</v>
      </c>
      <c r="J242" s="9" t="s">
        <v>13</v>
      </c>
    </row>
    <row r="243" spans="1:10" ht="45" hidden="1" x14ac:dyDescent="0.25">
      <c r="A243" s="7">
        <v>247</v>
      </c>
      <c r="B243" s="9" t="s">
        <v>913</v>
      </c>
      <c r="C243" s="10" t="s">
        <v>914</v>
      </c>
      <c r="D243" s="14">
        <v>31520552</v>
      </c>
      <c r="E243" s="10" t="s">
        <v>916</v>
      </c>
      <c r="F243" s="9" t="s">
        <v>915</v>
      </c>
      <c r="G243" s="7" t="s">
        <v>6</v>
      </c>
      <c r="H243" s="9" t="s">
        <v>221</v>
      </c>
      <c r="I243" s="7" t="s">
        <v>55</v>
      </c>
      <c r="J243" s="9" t="s">
        <v>13</v>
      </c>
    </row>
    <row r="244" spans="1:10" ht="45" hidden="1" x14ac:dyDescent="0.25">
      <c r="A244" s="7">
        <v>248</v>
      </c>
      <c r="B244" s="9" t="s">
        <v>918</v>
      </c>
      <c r="C244" s="10" t="s">
        <v>919</v>
      </c>
      <c r="D244" s="14">
        <v>31591047</v>
      </c>
      <c r="E244" s="10" t="s">
        <v>921</v>
      </c>
      <c r="F244" s="9" t="s">
        <v>920</v>
      </c>
      <c r="G244" s="7" t="s">
        <v>51</v>
      </c>
      <c r="H244" s="9" t="s">
        <v>772</v>
      </c>
      <c r="I244" s="7" t="s">
        <v>63</v>
      </c>
      <c r="J244" s="9" t="s">
        <v>13</v>
      </c>
    </row>
    <row r="245" spans="1:10" ht="45" hidden="1" x14ac:dyDescent="0.25">
      <c r="A245" s="7">
        <v>249</v>
      </c>
      <c r="B245" s="9" t="s">
        <v>922</v>
      </c>
      <c r="C245" s="10" t="s">
        <v>919</v>
      </c>
      <c r="D245" s="14">
        <v>31520681</v>
      </c>
      <c r="E245" s="10" t="s">
        <v>923</v>
      </c>
      <c r="F245" s="9" t="s">
        <v>627</v>
      </c>
      <c r="G245" s="7" t="s">
        <v>6</v>
      </c>
      <c r="H245" s="9" t="s">
        <v>221</v>
      </c>
      <c r="I245" s="7" t="s">
        <v>63</v>
      </c>
      <c r="J245" s="9" t="s">
        <v>13</v>
      </c>
    </row>
    <row r="246" spans="1:10" ht="45" hidden="1" x14ac:dyDescent="0.25">
      <c r="A246" s="7">
        <v>250</v>
      </c>
      <c r="B246" s="9" t="s">
        <v>924</v>
      </c>
      <c r="C246" s="10" t="s">
        <v>925</v>
      </c>
      <c r="D246" s="14">
        <v>31530102</v>
      </c>
      <c r="E246" s="10" t="s">
        <v>927</v>
      </c>
      <c r="F246" s="9" t="s">
        <v>926</v>
      </c>
      <c r="G246" s="7" t="s">
        <v>6</v>
      </c>
      <c r="H246" s="9" t="s">
        <v>221</v>
      </c>
      <c r="I246" s="7" t="s">
        <v>60</v>
      </c>
      <c r="J246" s="9" t="s">
        <v>13</v>
      </c>
    </row>
    <row r="247" spans="1:10" ht="45" hidden="1" x14ac:dyDescent="0.25">
      <c r="A247" s="7">
        <v>251</v>
      </c>
      <c r="B247" s="9" t="s">
        <v>928</v>
      </c>
      <c r="C247" s="10" t="s">
        <v>925</v>
      </c>
      <c r="D247" s="14">
        <v>31520582</v>
      </c>
      <c r="E247" s="10" t="s">
        <v>929</v>
      </c>
      <c r="F247" s="9" t="s">
        <v>930</v>
      </c>
      <c r="G247" s="7" t="s">
        <v>6</v>
      </c>
      <c r="H247" s="9" t="s">
        <v>221</v>
      </c>
      <c r="I247" s="7" t="s">
        <v>57</v>
      </c>
      <c r="J247" s="9" t="s">
        <v>13</v>
      </c>
    </row>
    <row r="248" spans="1:10" ht="45" hidden="1" x14ac:dyDescent="0.25">
      <c r="A248" s="7">
        <v>252</v>
      </c>
      <c r="B248" s="9" t="s">
        <v>931</v>
      </c>
      <c r="C248" s="10" t="s">
        <v>925</v>
      </c>
      <c r="D248" s="14">
        <v>31590876</v>
      </c>
      <c r="E248" s="10" t="s">
        <v>933</v>
      </c>
      <c r="F248" s="9" t="s">
        <v>932</v>
      </c>
      <c r="G248" s="7" t="s">
        <v>6</v>
      </c>
      <c r="H248" s="9" t="s">
        <v>221</v>
      </c>
      <c r="I248" s="7" t="s">
        <v>63</v>
      </c>
      <c r="J248" s="9" t="s">
        <v>13</v>
      </c>
    </row>
    <row r="249" spans="1:10" ht="45" hidden="1" x14ac:dyDescent="0.25">
      <c r="A249" s="7">
        <v>253</v>
      </c>
      <c r="B249" s="9" t="s">
        <v>934</v>
      </c>
      <c r="C249" s="10" t="s">
        <v>925</v>
      </c>
      <c r="D249" s="14">
        <v>31530246</v>
      </c>
      <c r="E249" s="10" t="s">
        <v>936</v>
      </c>
      <c r="F249" s="9" t="s">
        <v>935</v>
      </c>
      <c r="G249" s="7" t="s">
        <v>6</v>
      </c>
      <c r="H249" s="9" t="s">
        <v>221</v>
      </c>
      <c r="I249" s="7" t="s">
        <v>63</v>
      </c>
      <c r="J249" s="9" t="s">
        <v>13</v>
      </c>
    </row>
    <row r="250" spans="1:10" ht="45" hidden="1" x14ac:dyDescent="0.25">
      <c r="A250" s="7">
        <v>254</v>
      </c>
      <c r="B250" s="9" t="s">
        <v>937</v>
      </c>
      <c r="C250" s="10" t="s">
        <v>925</v>
      </c>
      <c r="D250" s="14">
        <v>31510492</v>
      </c>
      <c r="E250" s="10" t="s">
        <v>939</v>
      </c>
      <c r="F250" s="9" t="s">
        <v>938</v>
      </c>
      <c r="G250" s="7" t="s">
        <v>51</v>
      </c>
      <c r="H250" s="9" t="s">
        <v>772</v>
      </c>
      <c r="I250" s="7" t="s">
        <v>54</v>
      </c>
      <c r="J250" s="9" t="s">
        <v>13</v>
      </c>
    </row>
    <row r="251" spans="1:10" ht="45" hidden="1" x14ac:dyDescent="0.25">
      <c r="A251" s="7">
        <v>255</v>
      </c>
      <c r="B251" s="9" t="s">
        <v>940</v>
      </c>
      <c r="C251" s="10" t="s">
        <v>941</v>
      </c>
      <c r="D251" s="14">
        <v>31530160</v>
      </c>
      <c r="E251" s="10" t="s">
        <v>943</v>
      </c>
      <c r="F251" s="9" t="s">
        <v>942</v>
      </c>
      <c r="G251" s="7" t="s">
        <v>6</v>
      </c>
      <c r="H251" s="9" t="s">
        <v>221</v>
      </c>
      <c r="I251" s="7" t="s">
        <v>59</v>
      </c>
      <c r="J251" s="9" t="s">
        <v>13</v>
      </c>
    </row>
    <row r="252" spans="1:10" ht="45" hidden="1" x14ac:dyDescent="0.25">
      <c r="A252" s="7">
        <v>256</v>
      </c>
      <c r="B252" s="9" t="s">
        <v>944</v>
      </c>
      <c r="C252" s="10" t="s">
        <v>941</v>
      </c>
      <c r="D252" s="14">
        <v>31530174</v>
      </c>
      <c r="E252" s="10" t="s">
        <v>946</v>
      </c>
      <c r="F252" s="9" t="s">
        <v>945</v>
      </c>
      <c r="G252" s="7" t="s">
        <v>6</v>
      </c>
      <c r="H252" s="9" t="s">
        <v>221</v>
      </c>
      <c r="I252" s="7" t="s">
        <v>60</v>
      </c>
      <c r="J252" s="9" t="s">
        <v>13</v>
      </c>
    </row>
    <row r="253" spans="1:10" ht="45" hidden="1" x14ac:dyDescent="0.25">
      <c r="A253" s="7">
        <v>257</v>
      </c>
      <c r="B253" s="9" t="s">
        <v>947</v>
      </c>
      <c r="C253" s="10" t="s">
        <v>941</v>
      </c>
      <c r="D253" s="14">
        <v>31530465</v>
      </c>
      <c r="E253" s="10" t="s">
        <v>949</v>
      </c>
      <c r="F253" s="9" t="s">
        <v>948</v>
      </c>
      <c r="G253" s="7" t="s">
        <v>6</v>
      </c>
      <c r="H253" s="9" t="s">
        <v>221</v>
      </c>
      <c r="I253" s="7" t="s">
        <v>60</v>
      </c>
      <c r="J253" s="9" t="s">
        <v>13</v>
      </c>
    </row>
    <row r="254" spans="1:10" ht="90" x14ac:dyDescent="0.25">
      <c r="A254" s="7">
        <v>258</v>
      </c>
      <c r="B254" s="9" t="s">
        <v>947</v>
      </c>
      <c r="C254" s="10" t="s">
        <v>950</v>
      </c>
      <c r="D254" s="14">
        <v>31160034</v>
      </c>
      <c r="E254" s="10" t="s">
        <v>953</v>
      </c>
      <c r="F254" s="9" t="s">
        <v>952</v>
      </c>
      <c r="G254" s="7" t="s">
        <v>11</v>
      </c>
      <c r="H254" s="9" t="s">
        <v>951</v>
      </c>
      <c r="I254" s="7" t="s">
        <v>58</v>
      </c>
      <c r="J254" s="9" t="s">
        <v>44</v>
      </c>
    </row>
    <row r="255" spans="1:10" ht="45" hidden="1" x14ac:dyDescent="0.25">
      <c r="A255" s="7">
        <v>259</v>
      </c>
      <c r="B255" s="9" t="s">
        <v>955</v>
      </c>
      <c r="C255" s="10" t="s">
        <v>954</v>
      </c>
      <c r="D255" s="14">
        <v>31591064</v>
      </c>
      <c r="E255" s="10" t="s">
        <v>956</v>
      </c>
      <c r="F255" s="9" t="s">
        <v>957</v>
      </c>
      <c r="G255" s="7" t="s">
        <v>6</v>
      </c>
      <c r="H255" s="9" t="s">
        <v>221</v>
      </c>
      <c r="I255" s="7" t="s">
        <v>63</v>
      </c>
      <c r="J255" s="9" t="s">
        <v>13</v>
      </c>
    </row>
    <row r="256" spans="1:10" ht="45" hidden="1" x14ac:dyDescent="0.25">
      <c r="A256" s="7">
        <v>260</v>
      </c>
      <c r="B256" s="9" t="s">
        <v>958</v>
      </c>
      <c r="C256" s="10" t="s">
        <v>959</v>
      </c>
      <c r="D256" s="14">
        <v>315900244</v>
      </c>
      <c r="E256" s="10" t="s">
        <v>961</v>
      </c>
      <c r="F256" s="9" t="s">
        <v>960</v>
      </c>
      <c r="G256" s="7" t="s">
        <v>6</v>
      </c>
      <c r="H256" s="9" t="s">
        <v>221</v>
      </c>
      <c r="I256" s="7" t="s">
        <v>63</v>
      </c>
      <c r="J256" s="9" t="s">
        <v>13</v>
      </c>
    </row>
    <row r="257" spans="1:10" ht="60" hidden="1" x14ac:dyDescent="0.25">
      <c r="A257" s="7">
        <v>261</v>
      </c>
      <c r="B257" s="9" t="s">
        <v>962</v>
      </c>
      <c r="C257" s="10" t="s">
        <v>959</v>
      </c>
      <c r="D257" s="14">
        <v>31510231</v>
      </c>
      <c r="E257" s="10" t="s">
        <v>963</v>
      </c>
      <c r="F257" s="9" t="s">
        <v>964</v>
      </c>
      <c r="G257" s="7" t="s">
        <v>7</v>
      </c>
      <c r="H257" s="9" t="s">
        <v>220</v>
      </c>
      <c r="I257" s="7" t="s">
        <v>53</v>
      </c>
      <c r="J257" s="9" t="s">
        <v>13</v>
      </c>
    </row>
    <row r="258" spans="1:10" ht="45" hidden="1" x14ac:dyDescent="0.25">
      <c r="A258" s="7">
        <v>262</v>
      </c>
      <c r="B258" s="9" t="s">
        <v>965</v>
      </c>
      <c r="C258" s="10" t="s">
        <v>959</v>
      </c>
      <c r="D258" s="14">
        <v>31590898</v>
      </c>
      <c r="E258" s="10" t="s">
        <v>966</v>
      </c>
      <c r="F258" s="9" t="s">
        <v>967</v>
      </c>
      <c r="G258" s="7" t="s">
        <v>6</v>
      </c>
      <c r="H258" s="9" t="s">
        <v>221</v>
      </c>
      <c r="I258" s="7" t="s">
        <v>63</v>
      </c>
      <c r="J258" s="9" t="s">
        <v>13</v>
      </c>
    </row>
    <row r="259" spans="1:10" ht="45" hidden="1" x14ac:dyDescent="0.25">
      <c r="A259" s="7">
        <v>263</v>
      </c>
      <c r="B259" s="9" t="s">
        <v>968</v>
      </c>
      <c r="C259" s="10" t="s">
        <v>959</v>
      </c>
      <c r="D259" s="14">
        <v>31530478</v>
      </c>
      <c r="E259" s="10" t="s">
        <v>970</v>
      </c>
      <c r="F259" s="9" t="s">
        <v>969</v>
      </c>
      <c r="G259" s="7" t="s">
        <v>6</v>
      </c>
      <c r="H259" s="9" t="s">
        <v>221</v>
      </c>
      <c r="I259" s="7" t="s">
        <v>60</v>
      </c>
      <c r="J259" s="9" t="s">
        <v>13</v>
      </c>
    </row>
    <row r="260" spans="1:10" ht="45" hidden="1" x14ac:dyDescent="0.25">
      <c r="A260" s="7">
        <v>264</v>
      </c>
      <c r="B260" s="9" t="s">
        <v>971</v>
      </c>
      <c r="C260" s="10" t="s">
        <v>972</v>
      </c>
      <c r="D260" s="14">
        <v>31590401</v>
      </c>
      <c r="E260" s="10" t="s">
        <v>973</v>
      </c>
      <c r="F260" s="9" t="s">
        <v>465</v>
      </c>
      <c r="G260" s="7" t="s">
        <v>6</v>
      </c>
      <c r="H260" s="9" t="s">
        <v>221</v>
      </c>
      <c r="I260" s="7" t="s">
        <v>63</v>
      </c>
      <c r="J260" s="9" t="s">
        <v>13</v>
      </c>
    </row>
    <row r="261" spans="1:10" ht="45" hidden="1" x14ac:dyDescent="0.25">
      <c r="A261" s="7">
        <v>265</v>
      </c>
      <c r="B261" s="9" t="s">
        <v>974</v>
      </c>
      <c r="C261" s="10" t="s">
        <v>972</v>
      </c>
      <c r="D261" s="14">
        <v>31610102</v>
      </c>
      <c r="E261" s="10" t="s">
        <v>975</v>
      </c>
      <c r="F261" s="9" t="s">
        <v>976</v>
      </c>
      <c r="G261" s="7" t="s">
        <v>7</v>
      </c>
      <c r="H261" s="9" t="s">
        <v>977</v>
      </c>
      <c r="I261" s="7" t="s">
        <v>63</v>
      </c>
      <c r="J261" s="9" t="s">
        <v>21</v>
      </c>
    </row>
    <row r="262" spans="1:10" ht="45" hidden="1" x14ac:dyDescent="0.25">
      <c r="A262" s="7">
        <v>266</v>
      </c>
      <c r="B262" s="9" t="s">
        <v>978</v>
      </c>
      <c r="C262" s="10" t="s">
        <v>972</v>
      </c>
      <c r="D262" s="14">
        <v>31520263</v>
      </c>
      <c r="E262" s="10" t="s">
        <v>979</v>
      </c>
      <c r="F262" s="9" t="s">
        <v>980</v>
      </c>
      <c r="G262" s="7" t="s">
        <v>6</v>
      </c>
      <c r="H262" s="9" t="s">
        <v>221</v>
      </c>
      <c r="I262" s="7" t="s">
        <v>63</v>
      </c>
      <c r="J262" s="9" t="s">
        <v>13</v>
      </c>
    </row>
    <row r="263" spans="1:10" ht="60" hidden="1" x14ac:dyDescent="0.25">
      <c r="A263" s="7">
        <v>267</v>
      </c>
      <c r="B263" s="9" t="s">
        <v>981</v>
      </c>
      <c r="C263" s="10" t="s">
        <v>972</v>
      </c>
      <c r="D263" s="14">
        <v>33120021</v>
      </c>
      <c r="E263" s="10" t="s">
        <v>403</v>
      </c>
      <c r="F263" s="9" t="s">
        <v>374</v>
      </c>
      <c r="G263" s="7" t="s">
        <v>6</v>
      </c>
      <c r="H263" s="9" t="s">
        <v>982</v>
      </c>
      <c r="I263" s="7" t="s">
        <v>65</v>
      </c>
      <c r="J263" s="9" t="s">
        <v>15</v>
      </c>
    </row>
    <row r="264" spans="1:10" ht="45" hidden="1" x14ac:dyDescent="0.25">
      <c r="A264" s="7">
        <v>268</v>
      </c>
      <c r="B264" s="9" t="s">
        <v>983</v>
      </c>
      <c r="C264" s="10" t="s">
        <v>972</v>
      </c>
      <c r="D264" s="14">
        <v>31590960</v>
      </c>
      <c r="E264" s="10" t="s">
        <v>987</v>
      </c>
      <c r="F264" s="9" t="s">
        <v>986</v>
      </c>
      <c r="G264" s="7" t="s">
        <v>6</v>
      </c>
      <c r="H264" s="9" t="s">
        <v>221</v>
      </c>
      <c r="I264" s="7" t="s">
        <v>63</v>
      </c>
      <c r="J264" s="9" t="s">
        <v>13</v>
      </c>
    </row>
    <row r="265" spans="1:10" ht="45" hidden="1" x14ac:dyDescent="0.25">
      <c r="A265" s="7">
        <v>269</v>
      </c>
      <c r="B265" s="9" t="s">
        <v>984</v>
      </c>
      <c r="C265" s="10" t="s">
        <v>985</v>
      </c>
      <c r="D265" s="14">
        <v>31591086</v>
      </c>
      <c r="E265" s="10" t="s">
        <v>988</v>
      </c>
      <c r="F265" s="9" t="s">
        <v>989</v>
      </c>
      <c r="G265" s="7" t="s">
        <v>6</v>
      </c>
      <c r="H265" s="9" t="s">
        <v>221</v>
      </c>
      <c r="I265" s="7" t="s">
        <v>63</v>
      </c>
      <c r="J265" s="9" t="s">
        <v>13</v>
      </c>
    </row>
    <row r="266" spans="1:10" ht="45" hidden="1" x14ac:dyDescent="0.25">
      <c r="A266" s="7">
        <v>270</v>
      </c>
      <c r="B266" s="9" t="s">
        <v>990</v>
      </c>
      <c r="C266" s="10" t="s">
        <v>985</v>
      </c>
      <c r="D266" s="14">
        <v>31591112</v>
      </c>
      <c r="E266" s="10" t="s">
        <v>991</v>
      </c>
      <c r="F266" s="9" t="s">
        <v>800</v>
      </c>
      <c r="G266" s="7" t="s">
        <v>6</v>
      </c>
      <c r="H266" s="9" t="s">
        <v>221</v>
      </c>
      <c r="I266" s="7" t="s">
        <v>63</v>
      </c>
      <c r="J266" s="9" t="s">
        <v>13</v>
      </c>
    </row>
    <row r="267" spans="1:10" ht="45" hidden="1" x14ac:dyDescent="0.25">
      <c r="A267" s="7">
        <v>271</v>
      </c>
      <c r="B267" s="9" t="s">
        <v>992</v>
      </c>
      <c r="C267" s="10" t="s">
        <v>985</v>
      </c>
      <c r="D267" s="14">
        <v>31520779</v>
      </c>
      <c r="E267" s="10" t="s">
        <v>993</v>
      </c>
      <c r="F267" s="9" t="s">
        <v>994</v>
      </c>
      <c r="G267" s="7" t="s">
        <v>6</v>
      </c>
      <c r="H267" s="9" t="s">
        <v>221</v>
      </c>
      <c r="I267" s="7" t="s">
        <v>57</v>
      </c>
      <c r="J267" s="9" t="s">
        <v>13</v>
      </c>
    </row>
    <row r="268" spans="1:10" ht="60" x14ac:dyDescent="0.25">
      <c r="A268" s="7">
        <v>272</v>
      </c>
      <c r="B268" s="9" t="s">
        <v>995</v>
      </c>
      <c r="C268" s="10" t="s">
        <v>985</v>
      </c>
      <c r="D268" s="14">
        <v>31430009</v>
      </c>
      <c r="E268" s="10" t="s">
        <v>996</v>
      </c>
      <c r="F268" s="9" t="s">
        <v>114</v>
      </c>
      <c r="G268" s="7" t="s">
        <v>6</v>
      </c>
      <c r="H268" s="9" t="s">
        <v>416</v>
      </c>
      <c r="I268" s="7" t="s">
        <v>60</v>
      </c>
      <c r="J268" s="9" t="s">
        <v>44</v>
      </c>
    </row>
    <row r="269" spans="1:10" ht="30" x14ac:dyDescent="0.25">
      <c r="A269" s="7">
        <v>273</v>
      </c>
      <c r="B269" s="9" t="s">
        <v>997</v>
      </c>
      <c r="C269" s="10" t="s">
        <v>985</v>
      </c>
      <c r="D269" s="14">
        <v>32150095</v>
      </c>
      <c r="E269" s="10" t="s">
        <v>998</v>
      </c>
      <c r="F269" s="9" t="s">
        <v>999</v>
      </c>
      <c r="G269" s="7" t="s">
        <v>51</v>
      </c>
      <c r="H269" s="9"/>
      <c r="I269" s="7" t="s">
        <v>482</v>
      </c>
      <c r="J269" s="9" t="s">
        <v>45</v>
      </c>
    </row>
    <row r="270" spans="1:10" ht="45" hidden="1" x14ac:dyDescent="0.25">
      <c r="A270" s="7">
        <v>274</v>
      </c>
      <c r="B270" s="9" t="s">
        <v>1000</v>
      </c>
      <c r="C270" s="10" t="s">
        <v>1001</v>
      </c>
      <c r="D270" s="14">
        <v>31590232</v>
      </c>
      <c r="E270" s="10" t="s">
        <v>1002</v>
      </c>
      <c r="F270" s="9" t="s">
        <v>1003</v>
      </c>
      <c r="G270" s="7" t="s">
        <v>6</v>
      </c>
      <c r="H270" s="9" t="s">
        <v>221</v>
      </c>
      <c r="I270" s="7" t="s">
        <v>63</v>
      </c>
      <c r="J270" s="9" t="s">
        <v>13</v>
      </c>
    </row>
    <row r="271" spans="1:10" ht="45" hidden="1" x14ac:dyDescent="0.25">
      <c r="A271" s="7">
        <v>275</v>
      </c>
      <c r="B271" s="9" t="s">
        <v>1004</v>
      </c>
      <c r="C271" s="10" t="s">
        <v>1001</v>
      </c>
      <c r="D271" s="14">
        <v>31530161</v>
      </c>
      <c r="E271" s="10" t="s">
        <v>1006</v>
      </c>
      <c r="F271" s="9" t="s">
        <v>1005</v>
      </c>
      <c r="G271" s="7" t="s">
        <v>6</v>
      </c>
      <c r="H271" s="9" t="s">
        <v>854</v>
      </c>
      <c r="I271" s="7" t="s">
        <v>59</v>
      </c>
      <c r="J271" s="9" t="s">
        <v>13</v>
      </c>
    </row>
    <row r="272" spans="1:10" ht="45" hidden="1" x14ac:dyDescent="0.25">
      <c r="A272" s="7">
        <v>276</v>
      </c>
      <c r="B272" s="9" t="s">
        <v>1007</v>
      </c>
      <c r="C272" s="10" t="s">
        <v>1008</v>
      </c>
      <c r="D272" s="14" t="s">
        <v>1010</v>
      </c>
      <c r="E272" s="10" t="s">
        <v>1009</v>
      </c>
      <c r="F272" s="9" t="s">
        <v>789</v>
      </c>
      <c r="G272" s="7" t="s">
        <v>6</v>
      </c>
      <c r="H272" s="9" t="s">
        <v>854</v>
      </c>
      <c r="I272" s="7" t="s">
        <v>60</v>
      </c>
      <c r="J272" s="9" t="s">
        <v>13</v>
      </c>
    </row>
    <row r="273" spans="1:10" ht="45" hidden="1" x14ac:dyDescent="0.25">
      <c r="A273" s="7">
        <v>277</v>
      </c>
      <c r="B273" s="9" t="s">
        <v>1011</v>
      </c>
      <c r="C273" s="10" t="s">
        <v>1008</v>
      </c>
      <c r="D273" s="14">
        <v>31530253</v>
      </c>
      <c r="E273" s="10" t="s">
        <v>1013</v>
      </c>
      <c r="F273" s="9" t="s">
        <v>1012</v>
      </c>
      <c r="G273" s="7" t="s">
        <v>6</v>
      </c>
      <c r="H273" s="9" t="s">
        <v>854</v>
      </c>
      <c r="I273" s="7" t="s">
        <v>60</v>
      </c>
      <c r="J273" s="9" t="s">
        <v>13</v>
      </c>
    </row>
    <row r="274" spans="1:10" ht="45" hidden="1" x14ac:dyDescent="0.25">
      <c r="A274" s="7">
        <v>278</v>
      </c>
      <c r="B274" s="9" t="s">
        <v>1014</v>
      </c>
      <c r="C274" s="10" t="s">
        <v>1008</v>
      </c>
      <c r="D274" s="14">
        <v>31590256</v>
      </c>
      <c r="E274" s="10" t="s">
        <v>1016</v>
      </c>
      <c r="F274" s="9" t="s">
        <v>1015</v>
      </c>
      <c r="G274" s="7" t="s">
        <v>6</v>
      </c>
      <c r="H274" s="9" t="s">
        <v>854</v>
      </c>
      <c r="I274" s="7" t="s">
        <v>63</v>
      </c>
      <c r="J274" s="9" t="s">
        <v>13</v>
      </c>
    </row>
    <row r="275" spans="1:10" ht="45" hidden="1" x14ac:dyDescent="0.25">
      <c r="A275" s="7">
        <v>279</v>
      </c>
      <c r="B275" s="9" t="s">
        <v>1017</v>
      </c>
      <c r="C275" s="10" t="s">
        <v>1008</v>
      </c>
      <c r="D275" s="14">
        <v>31510511</v>
      </c>
      <c r="E275" s="10" t="s">
        <v>1018</v>
      </c>
      <c r="F275" s="9" t="s">
        <v>1019</v>
      </c>
      <c r="G275" s="7" t="s">
        <v>6</v>
      </c>
      <c r="H275" s="9" t="s">
        <v>854</v>
      </c>
      <c r="I275" s="7" t="s">
        <v>54</v>
      </c>
      <c r="J275" s="9" t="s">
        <v>13</v>
      </c>
    </row>
    <row r="276" spans="1:10" ht="45" hidden="1" x14ac:dyDescent="0.25">
      <c r="A276" s="7">
        <v>280</v>
      </c>
      <c r="B276" s="9" t="s">
        <v>1020</v>
      </c>
      <c r="C276" s="10" t="s">
        <v>1008</v>
      </c>
      <c r="D276" s="14">
        <v>31530459</v>
      </c>
      <c r="E276" s="10" t="s">
        <v>1021</v>
      </c>
      <c r="F276" s="9" t="s">
        <v>1022</v>
      </c>
      <c r="G276" s="7" t="s">
        <v>6</v>
      </c>
      <c r="H276" s="9" t="s">
        <v>854</v>
      </c>
      <c r="I276" s="7" t="s">
        <v>60</v>
      </c>
      <c r="J276" s="9" t="s">
        <v>13</v>
      </c>
    </row>
    <row r="277" spans="1:10" ht="45" hidden="1" x14ac:dyDescent="0.25">
      <c r="A277" s="7">
        <v>281</v>
      </c>
      <c r="B277" s="9" t="s">
        <v>1023</v>
      </c>
      <c r="C277" s="10" t="s">
        <v>1008</v>
      </c>
      <c r="D277" s="14">
        <v>31530104</v>
      </c>
      <c r="E277" s="10" t="s">
        <v>1024</v>
      </c>
      <c r="F277" s="9" t="s">
        <v>1025</v>
      </c>
      <c r="G277" s="7" t="s">
        <v>6</v>
      </c>
      <c r="H277" s="9" t="s">
        <v>854</v>
      </c>
      <c r="I277" s="7" t="s">
        <v>60</v>
      </c>
      <c r="J277" s="9" t="s">
        <v>13</v>
      </c>
    </row>
    <row r="278" spans="1:10" ht="45" hidden="1" x14ac:dyDescent="0.25">
      <c r="A278" s="7">
        <v>282</v>
      </c>
      <c r="B278" s="9" t="s">
        <v>1026</v>
      </c>
      <c r="C278" s="10" t="s">
        <v>1008</v>
      </c>
      <c r="D278" s="14">
        <v>31530477</v>
      </c>
      <c r="E278" s="10" t="s">
        <v>1027</v>
      </c>
      <c r="F278" s="9" t="s">
        <v>345</v>
      </c>
      <c r="G278" s="7" t="s">
        <v>6</v>
      </c>
      <c r="H278" s="9" t="s">
        <v>854</v>
      </c>
      <c r="I278" s="7" t="s">
        <v>60</v>
      </c>
      <c r="J278" s="9" t="s">
        <v>13</v>
      </c>
    </row>
    <row r="279" spans="1:10" ht="45" hidden="1" x14ac:dyDescent="0.25">
      <c r="A279" s="7">
        <v>283</v>
      </c>
      <c r="B279" s="9" t="s">
        <v>1028</v>
      </c>
      <c r="C279" s="10" t="s">
        <v>1008</v>
      </c>
      <c r="D279" s="14" t="s">
        <v>1031</v>
      </c>
      <c r="E279" s="10" t="s">
        <v>1032</v>
      </c>
      <c r="F279" s="9" t="s">
        <v>1030</v>
      </c>
      <c r="G279" s="7" t="s">
        <v>6</v>
      </c>
      <c r="H279" s="9" t="s">
        <v>854</v>
      </c>
      <c r="I279" s="7" t="s">
        <v>59</v>
      </c>
      <c r="J279" s="9" t="s">
        <v>13</v>
      </c>
    </row>
    <row r="280" spans="1:10" ht="45" hidden="1" x14ac:dyDescent="0.25">
      <c r="A280" s="7">
        <v>284</v>
      </c>
      <c r="B280" s="9" t="s">
        <v>1029</v>
      </c>
      <c r="C280" s="10" t="s">
        <v>1008</v>
      </c>
      <c r="D280" s="14" t="s">
        <v>1034</v>
      </c>
      <c r="E280" s="10" t="s">
        <v>1035</v>
      </c>
      <c r="F280" s="9" t="s">
        <v>1033</v>
      </c>
      <c r="G280" s="7" t="s">
        <v>11</v>
      </c>
      <c r="H280" s="9" t="s">
        <v>1036</v>
      </c>
      <c r="I280" s="7" t="s">
        <v>65</v>
      </c>
      <c r="J280" s="9" t="s">
        <v>15</v>
      </c>
    </row>
    <row r="281" spans="1:10" hidden="1" x14ac:dyDescent="0.25">
      <c r="A281" s="7">
        <v>285</v>
      </c>
      <c r="B281" s="9" t="s">
        <v>1037</v>
      </c>
      <c r="C281" s="10" t="s">
        <v>1038</v>
      </c>
      <c r="D281" s="14">
        <v>31591059</v>
      </c>
      <c r="E281" s="10" t="s">
        <v>910</v>
      </c>
      <c r="F281" s="9" t="s">
        <v>909</v>
      </c>
      <c r="G281" s="7" t="s">
        <v>12</v>
      </c>
      <c r="H281" s="9" t="s">
        <v>1039</v>
      </c>
      <c r="I281" s="7" t="s">
        <v>63</v>
      </c>
      <c r="J281" s="9" t="s">
        <v>13</v>
      </c>
    </row>
    <row r="282" spans="1:10" ht="45" hidden="1" x14ac:dyDescent="0.25">
      <c r="A282" s="7">
        <v>286</v>
      </c>
      <c r="B282" s="9" t="s">
        <v>1040</v>
      </c>
      <c r="C282" s="10" t="s">
        <v>1038</v>
      </c>
      <c r="D282" s="14" t="s">
        <v>1042</v>
      </c>
      <c r="E282" s="10" t="s">
        <v>1041</v>
      </c>
      <c r="F282" s="9" t="s">
        <v>679</v>
      </c>
      <c r="G282" s="7" t="s">
        <v>6</v>
      </c>
      <c r="H282" s="9" t="s">
        <v>854</v>
      </c>
      <c r="I282" s="7" t="s">
        <v>63</v>
      </c>
      <c r="J282" s="9" t="s">
        <v>13</v>
      </c>
    </row>
    <row r="283" spans="1:10" ht="60" hidden="1" x14ac:dyDescent="0.25">
      <c r="A283" s="7">
        <v>287</v>
      </c>
      <c r="B283" s="9" t="s">
        <v>1043</v>
      </c>
      <c r="C283" s="10" t="s">
        <v>1038</v>
      </c>
      <c r="D283" s="14">
        <v>33120034</v>
      </c>
      <c r="E283" s="10" t="s">
        <v>1044</v>
      </c>
      <c r="F283" s="9" t="s">
        <v>1045</v>
      </c>
      <c r="G283" s="7" t="s">
        <v>6</v>
      </c>
      <c r="H283" s="9" t="s">
        <v>1046</v>
      </c>
      <c r="I283" s="7" t="s">
        <v>65</v>
      </c>
      <c r="J283" s="9" t="s">
        <v>15</v>
      </c>
    </row>
    <row r="284" spans="1:10" ht="45" hidden="1" x14ac:dyDescent="0.25">
      <c r="A284" s="7">
        <v>288</v>
      </c>
      <c r="B284" s="9" t="s">
        <v>1047</v>
      </c>
      <c r="C284" s="10" t="s">
        <v>1038</v>
      </c>
      <c r="D284" s="14">
        <v>31590296</v>
      </c>
      <c r="E284" s="10" t="s">
        <v>1054</v>
      </c>
      <c r="F284" s="9" t="s">
        <v>1048</v>
      </c>
      <c r="G284" s="7" t="s">
        <v>6</v>
      </c>
      <c r="H284" s="9" t="s">
        <v>854</v>
      </c>
      <c r="I284" s="7" t="s">
        <v>63</v>
      </c>
      <c r="J284" s="9" t="s">
        <v>13</v>
      </c>
    </row>
    <row r="285" spans="1:10" ht="45" hidden="1" x14ac:dyDescent="0.25">
      <c r="A285" s="7">
        <v>289</v>
      </c>
      <c r="B285" s="9" t="s">
        <v>1049</v>
      </c>
      <c r="C285" s="10" t="s">
        <v>1038</v>
      </c>
      <c r="D285" s="14">
        <v>31530150</v>
      </c>
      <c r="E285" s="10" t="s">
        <v>1053</v>
      </c>
      <c r="F285" s="9" t="s">
        <v>1050</v>
      </c>
      <c r="G285" s="7" t="s">
        <v>6</v>
      </c>
      <c r="H285" s="9" t="s">
        <v>854</v>
      </c>
      <c r="I285" s="7" t="s">
        <v>60</v>
      </c>
      <c r="J285" s="9" t="s">
        <v>13</v>
      </c>
    </row>
    <row r="286" spans="1:10" ht="45" hidden="1" x14ac:dyDescent="0.25">
      <c r="A286" s="7">
        <v>290</v>
      </c>
      <c r="B286" s="9" t="s">
        <v>1051</v>
      </c>
      <c r="C286" s="10" t="s">
        <v>1038</v>
      </c>
      <c r="D286" s="14">
        <v>31530382</v>
      </c>
      <c r="E286" s="10" t="s">
        <v>1052</v>
      </c>
      <c r="F286" s="9" t="s">
        <v>1055</v>
      </c>
      <c r="G286" s="7" t="s">
        <v>6</v>
      </c>
      <c r="H286" s="9" t="s">
        <v>854</v>
      </c>
      <c r="I286" s="7" t="s">
        <v>59</v>
      </c>
      <c r="J286" s="9" t="s">
        <v>13</v>
      </c>
    </row>
    <row r="287" spans="1:10" ht="45" hidden="1" x14ac:dyDescent="0.25">
      <c r="A287" s="7">
        <v>291</v>
      </c>
      <c r="B287" s="9" t="s">
        <v>1056</v>
      </c>
      <c r="C287" s="10" t="s">
        <v>1038</v>
      </c>
      <c r="D287" s="14">
        <v>31530408</v>
      </c>
      <c r="E287" s="10" t="s">
        <v>1058</v>
      </c>
      <c r="F287" s="9" t="s">
        <v>1057</v>
      </c>
      <c r="G287" s="7" t="s">
        <v>6</v>
      </c>
      <c r="H287" s="9" t="s">
        <v>854</v>
      </c>
      <c r="I287" s="7" t="s">
        <v>59</v>
      </c>
      <c r="J287" s="9" t="s">
        <v>13</v>
      </c>
    </row>
    <row r="288" spans="1:10" ht="45" hidden="1" x14ac:dyDescent="0.25">
      <c r="A288" s="7">
        <v>292</v>
      </c>
      <c r="B288" s="9" t="s">
        <v>1059</v>
      </c>
      <c r="C288" s="10" t="s">
        <v>1038</v>
      </c>
      <c r="D288" s="14">
        <v>31530157</v>
      </c>
      <c r="E288" s="10" t="s">
        <v>1060</v>
      </c>
      <c r="F288" s="9" t="s">
        <v>1061</v>
      </c>
      <c r="G288" s="7" t="s">
        <v>6</v>
      </c>
      <c r="H288" s="9" t="s">
        <v>854</v>
      </c>
      <c r="I288" s="7" t="s">
        <v>60</v>
      </c>
      <c r="J288" s="9" t="s">
        <v>13</v>
      </c>
    </row>
    <row r="289" spans="1:10" ht="45" hidden="1" x14ac:dyDescent="0.25">
      <c r="A289" s="7">
        <v>293</v>
      </c>
      <c r="B289" s="9" t="s">
        <v>1062</v>
      </c>
      <c r="C289" s="10" t="s">
        <v>1038</v>
      </c>
      <c r="D289" s="14">
        <v>31530209</v>
      </c>
      <c r="E289" s="10" t="s">
        <v>1063</v>
      </c>
      <c r="F289" s="9" t="s">
        <v>1064</v>
      </c>
      <c r="G289" s="7" t="s">
        <v>6</v>
      </c>
      <c r="H289" s="9" t="s">
        <v>854</v>
      </c>
      <c r="I289" s="7" t="s">
        <v>60</v>
      </c>
      <c r="J289" s="9" t="s">
        <v>13</v>
      </c>
    </row>
    <row r="290" spans="1:10" ht="45" hidden="1" x14ac:dyDescent="0.25">
      <c r="A290" s="7">
        <v>294</v>
      </c>
      <c r="B290" s="9" t="s">
        <v>1065</v>
      </c>
      <c r="C290" s="10" t="s">
        <v>1066</v>
      </c>
      <c r="D290" s="14">
        <v>31530399</v>
      </c>
      <c r="E290" s="10" t="s">
        <v>1070</v>
      </c>
      <c r="F290" s="9" t="s">
        <v>1067</v>
      </c>
      <c r="G290" s="7" t="s">
        <v>6</v>
      </c>
      <c r="H290" s="9" t="s">
        <v>854</v>
      </c>
      <c r="I290" s="7" t="s">
        <v>59</v>
      </c>
      <c r="J290" s="9" t="s">
        <v>13</v>
      </c>
    </row>
    <row r="291" spans="1:10" ht="45" hidden="1" x14ac:dyDescent="0.25">
      <c r="A291" s="7">
        <v>295</v>
      </c>
      <c r="B291" s="9" t="s">
        <v>1068</v>
      </c>
      <c r="C291" s="10" t="s">
        <v>1066</v>
      </c>
      <c r="D291" s="14">
        <v>31591004</v>
      </c>
      <c r="E291" s="10" t="s">
        <v>1069</v>
      </c>
      <c r="F291" s="9" t="s">
        <v>1071</v>
      </c>
      <c r="G291" s="7" t="s">
        <v>6</v>
      </c>
      <c r="H291" s="9" t="s">
        <v>854</v>
      </c>
      <c r="I291" s="7" t="s">
        <v>63</v>
      </c>
      <c r="J291" s="9" t="s">
        <v>13</v>
      </c>
    </row>
    <row r="292" spans="1:10" ht="45" hidden="1" x14ac:dyDescent="0.25">
      <c r="A292" s="7">
        <v>296</v>
      </c>
      <c r="B292" s="9" t="s">
        <v>1072</v>
      </c>
      <c r="C292" s="10" t="s">
        <v>1066</v>
      </c>
      <c r="D292" s="14">
        <v>31590283</v>
      </c>
      <c r="E292" s="10" t="s">
        <v>1074</v>
      </c>
      <c r="F292" s="9" t="s">
        <v>1073</v>
      </c>
      <c r="G292" s="7" t="s">
        <v>6</v>
      </c>
      <c r="H292" s="9" t="s">
        <v>854</v>
      </c>
      <c r="I292" s="7" t="s">
        <v>63</v>
      </c>
      <c r="J292" s="9" t="s">
        <v>13</v>
      </c>
    </row>
    <row r="293" spans="1:10" ht="45" hidden="1" x14ac:dyDescent="0.25">
      <c r="A293" s="7">
        <v>297</v>
      </c>
      <c r="B293" s="9" t="s">
        <v>1075</v>
      </c>
      <c r="C293" s="10" t="s">
        <v>1066</v>
      </c>
      <c r="D293" s="14">
        <v>31590435</v>
      </c>
      <c r="E293" s="10" t="s">
        <v>1077</v>
      </c>
      <c r="F293" s="9" t="s">
        <v>1076</v>
      </c>
      <c r="G293" s="7" t="s">
        <v>6</v>
      </c>
      <c r="H293" s="9" t="s">
        <v>854</v>
      </c>
      <c r="I293" s="7" t="s">
        <v>63</v>
      </c>
      <c r="J293" s="9" t="s">
        <v>13</v>
      </c>
    </row>
    <row r="294" spans="1:10" ht="45" hidden="1" x14ac:dyDescent="0.25">
      <c r="A294" s="7">
        <v>298</v>
      </c>
      <c r="B294" s="9" t="s">
        <v>1078</v>
      </c>
      <c r="C294" s="10" t="s">
        <v>1066</v>
      </c>
      <c r="D294" s="14">
        <v>31590961</v>
      </c>
      <c r="E294" s="10" t="s">
        <v>1080</v>
      </c>
      <c r="F294" s="9" t="s">
        <v>1079</v>
      </c>
      <c r="G294" s="7" t="s">
        <v>6</v>
      </c>
      <c r="H294" s="9" t="s">
        <v>854</v>
      </c>
      <c r="I294" s="7" t="s">
        <v>63</v>
      </c>
      <c r="J294" s="9" t="s">
        <v>13</v>
      </c>
    </row>
    <row r="295" spans="1:10" ht="45" hidden="1" x14ac:dyDescent="0.25">
      <c r="A295" s="7">
        <v>299</v>
      </c>
      <c r="B295" s="9" t="s">
        <v>1081</v>
      </c>
      <c r="C295" s="10" t="s">
        <v>1082</v>
      </c>
      <c r="D295" s="14">
        <v>31530116</v>
      </c>
      <c r="E295" s="10" t="s">
        <v>1083</v>
      </c>
      <c r="F295" s="9" t="s">
        <v>1084</v>
      </c>
      <c r="G295" s="7" t="s">
        <v>6</v>
      </c>
      <c r="H295" s="9" t="s">
        <v>854</v>
      </c>
      <c r="I295" s="7" t="s">
        <v>59</v>
      </c>
      <c r="J295" s="9" t="s">
        <v>13</v>
      </c>
    </row>
    <row r="296" spans="1:10" ht="45" hidden="1" x14ac:dyDescent="0.25">
      <c r="A296" s="7">
        <v>300</v>
      </c>
      <c r="B296" s="9" t="s">
        <v>1085</v>
      </c>
      <c r="C296" s="10" t="s">
        <v>1082</v>
      </c>
      <c r="D296" s="14">
        <v>33710042</v>
      </c>
      <c r="E296" s="10" t="s">
        <v>1086</v>
      </c>
      <c r="F296" s="9" t="s">
        <v>1087</v>
      </c>
      <c r="G296" s="7" t="s">
        <v>6</v>
      </c>
      <c r="H296" s="9" t="s">
        <v>1088</v>
      </c>
      <c r="I296" s="7" t="s">
        <v>65</v>
      </c>
      <c r="J296" s="9" t="s">
        <v>66</v>
      </c>
    </row>
    <row r="297" spans="1:10" ht="45" hidden="1" x14ac:dyDescent="0.25">
      <c r="A297" s="7">
        <v>301</v>
      </c>
      <c r="B297" s="9" t="s">
        <v>1089</v>
      </c>
      <c r="C297" s="10" t="s">
        <v>1090</v>
      </c>
      <c r="D297" s="14">
        <v>31590976</v>
      </c>
      <c r="E297" s="10" t="s">
        <v>1092</v>
      </c>
      <c r="F297" s="9" t="s">
        <v>1091</v>
      </c>
      <c r="G297" s="7" t="s">
        <v>6</v>
      </c>
      <c r="H297" s="9" t="s">
        <v>854</v>
      </c>
      <c r="I297" s="7" t="s">
        <v>63</v>
      </c>
      <c r="J297" s="9" t="s">
        <v>13</v>
      </c>
    </row>
    <row r="298" spans="1:10" ht="45" hidden="1" x14ac:dyDescent="0.25">
      <c r="A298" s="7">
        <v>302</v>
      </c>
      <c r="B298" s="9" t="s">
        <v>1093</v>
      </c>
      <c r="C298" s="10" t="s">
        <v>1090</v>
      </c>
      <c r="D298" s="14">
        <v>31530472</v>
      </c>
      <c r="E298" s="10" t="s">
        <v>1094</v>
      </c>
      <c r="F298" s="9" t="s">
        <v>1057</v>
      </c>
      <c r="G298" s="7" t="s">
        <v>6</v>
      </c>
      <c r="H298" s="9" t="s">
        <v>854</v>
      </c>
      <c r="I298" s="7" t="s">
        <v>60</v>
      </c>
      <c r="J298" s="9" t="s">
        <v>13</v>
      </c>
    </row>
    <row r="299" spans="1:10" ht="45" hidden="1" x14ac:dyDescent="0.25">
      <c r="A299" s="7">
        <v>303</v>
      </c>
      <c r="B299" s="9" t="s">
        <v>1095</v>
      </c>
      <c r="C299" s="10" t="s">
        <v>1090</v>
      </c>
      <c r="D299" s="14">
        <v>31590345</v>
      </c>
      <c r="E299" s="10" t="s">
        <v>1097</v>
      </c>
      <c r="F299" s="9" t="s">
        <v>1096</v>
      </c>
      <c r="G299" s="7" t="s">
        <v>6</v>
      </c>
      <c r="H299" s="9" t="s">
        <v>854</v>
      </c>
      <c r="I299" s="7" t="s">
        <v>63</v>
      </c>
      <c r="J299" s="9" t="s">
        <v>13</v>
      </c>
    </row>
    <row r="300" spans="1:10" ht="45" hidden="1" x14ac:dyDescent="0.25">
      <c r="A300" s="7">
        <v>304</v>
      </c>
      <c r="B300" s="9" t="s">
        <v>1098</v>
      </c>
      <c r="C300" s="10" t="s">
        <v>1090</v>
      </c>
      <c r="D300" s="14">
        <v>31520720</v>
      </c>
      <c r="E300" s="10" t="s">
        <v>1099</v>
      </c>
      <c r="F300" s="9" t="s">
        <v>1100</v>
      </c>
      <c r="G300" s="7" t="s">
        <v>6</v>
      </c>
      <c r="H300" s="9" t="s">
        <v>854</v>
      </c>
      <c r="I300" s="7" t="s">
        <v>63</v>
      </c>
      <c r="J300" s="9" t="s">
        <v>13</v>
      </c>
    </row>
    <row r="301" spans="1:10" ht="45" hidden="1" x14ac:dyDescent="0.25">
      <c r="A301" s="7">
        <v>305</v>
      </c>
      <c r="B301" s="9" t="s">
        <v>1101</v>
      </c>
      <c r="C301" s="10" t="s">
        <v>1102</v>
      </c>
      <c r="D301" s="14">
        <v>31591060</v>
      </c>
      <c r="E301" s="10" t="s">
        <v>1104</v>
      </c>
      <c r="F301" s="9" t="s">
        <v>1103</v>
      </c>
      <c r="G301" s="7" t="s">
        <v>51</v>
      </c>
      <c r="H301" s="9" t="s">
        <v>772</v>
      </c>
      <c r="I301" s="7" t="s">
        <v>63</v>
      </c>
      <c r="J301" s="9" t="s">
        <v>13</v>
      </c>
    </row>
    <row r="302" spans="1:10" ht="45" hidden="1" x14ac:dyDescent="0.25">
      <c r="A302" s="7">
        <v>306</v>
      </c>
      <c r="B302" s="9" t="s">
        <v>1105</v>
      </c>
      <c r="C302" s="10" t="s">
        <v>1106</v>
      </c>
      <c r="D302" s="14">
        <v>31530230</v>
      </c>
      <c r="E302" s="10" t="s">
        <v>1107</v>
      </c>
      <c r="F302" s="9" t="s">
        <v>1108</v>
      </c>
      <c r="G302" s="7" t="s">
        <v>6</v>
      </c>
      <c r="H302" s="9" t="s">
        <v>854</v>
      </c>
      <c r="I302" s="7" t="s">
        <v>60</v>
      </c>
      <c r="J302" s="9" t="s">
        <v>13</v>
      </c>
    </row>
    <row r="303" spans="1:10" ht="45" hidden="1" x14ac:dyDescent="0.25">
      <c r="A303" s="7">
        <v>307</v>
      </c>
      <c r="B303" s="9" t="s">
        <v>1109</v>
      </c>
      <c r="C303" s="10" t="s">
        <v>1106</v>
      </c>
      <c r="D303" s="14">
        <v>31520629</v>
      </c>
      <c r="E303" s="10" t="s">
        <v>1111</v>
      </c>
      <c r="F303" s="9" t="s">
        <v>1110</v>
      </c>
      <c r="G303" s="7" t="s">
        <v>51</v>
      </c>
      <c r="H303" s="9" t="s">
        <v>772</v>
      </c>
      <c r="I303" s="7" t="s">
        <v>57</v>
      </c>
      <c r="J303" s="9" t="s">
        <v>13</v>
      </c>
    </row>
    <row r="304" spans="1:10" ht="45" hidden="1" x14ac:dyDescent="0.25">
      <c r="A304" s="7">
        <v>308</v>
      </c>
      <c r="B304" s="9" t="s">
        <v>1112</v>
      </c>
      <c r="C304" s="10" t="s">
        <v>1113</v>
      </c>
      <c r="D304" s="14">
        <v>31590503</v>
      </c>
      <c r="E304" s="10" t="s">
        <v>1114</v>
      </c>
      <c r="F304" s="9" t="s">
        <v>1115</v>
      </c>
      <c r="G304" s="7" t="s">
        <v>6</v>
      </c>
      <c r="H304" s="9" t="s">
        <v>854</v>
      </c>
      <c r="I304" s="7" t="s">
        <v>63</v>
      </c>
      <c r="J304" s="9" t="s">
        <v>13</v>
      </c>
    </row>
    <row r="305" spans="1:10" ht="45" hidden="1" x14ac:dyDescent="0.25">
      <c r="A305" s="7">
        <v>309</v>
      </c>
      <c r="B305" s="9" t="s">
        <v>1116</v>
      </c>
      <c r="C305" s="10" t="s">
        <v>1117</v>
      </c>
      <c r="D305" s="14">
        <v>31520770</v>
      </c>
      <c r="E305" s="10" t="s">
        <v>1119</v>
      </c>
      <c r="F305" s="9" t="s">
        <v>1118</v>
      </c>
      <c r="G305" s="7" t="s">
        <v>6</v>
      </c>
      <c r="H305" s="9" t="s">
        <v>854</v>
      </c>
      <c r="I305" s="7" t="s">
        <v>56</v>
      </c>
      <c r="J305" s="9" t="s">
        <v>13</v>
      </c>
    </row>
    <row r="306" spans="1:10" ht="45" hidden="1" x14ac:dyDescent="0.25">
      <c r="A306" s="7">
        <v>310</v>
      </c>
      <c r="B306" s="9" t="s">
        <v>1120</v>
      </c>
      <c r="C306" s="10" t="s">
        <v>1121</v>
      </c>
      <c r="D306" s="14">
        <v>31520755</v>
      </c>
      <c r="E306" s="10" t="s">
        <v>1125</v>
      </c>
      <c r="F306" s="9" t="s">
        <v>1122</v>
      </c>
      <c r="G306" s="7" t="s">
        <v>51</v>
      </c>
      <c r="H306" s="9" t="s">
        <v>772</v>
      </c>
      <c r="I306" s="7" t="s">
        <v>56</v>
      </c>
      <c r="J306" s="9" t="s">
        <v>13</v>
      </c>
    </row>
    <row r="307" spans="1:10" ht="45" hidden="1" x14ac:dyDescent="0.25">
      <c r="A307" s="7">
        <v>311</v>
      </c>
      <c r="B307" s="9" t="s">
        <v>1123</v>
      </c>
      <c r="C307" s="10" t="s">
        <v>1121</v>
      </c>
      <c r="D307" s="14">
        <v>31520211</v>
      </c>
      <c r="E307" s="10" t="s">
        <v>1124</v>
      </c>
      <c r="F307" s="9" t="s">
        <v>1126</v>
      </c>
      <c r="G307" s="7" t="s">
        <v>6</v>
      </c>
      <c r="H307" s="9" t="s">
        <v>854</v>
      </c>
      <c r="I307" s="7" t="s">
        <v>63</v>
      </c>
      <c r="J307" s="9" t="s">
        <v>13</v>
      </c>
    </row>
    <row r="308" spans="1:10" hidden="1" x14ac:dyDescent="0.25">
      <c r="A308" s="7">
        <v>312</v>
      </c>
      <c r="B308" s="9" t="s">
        <v>1127</v>
      </c>
      <c r="C308" s="10" t="s">
        <v>1128</v>
      </c>
      <c r="D308" s="14">
        <v>31530381</v>
      </c>
      <c r="E308" s="10" t="s">
        <v>1032</v>
      </c>
      <c r="F308" s="9" t="s">
        <v>1030</v>
      </c>
      <c r="G308" s="7" t="s">
        <v>12</v>
      </c>
      <c r="H308" s="9" t="s">
        <v>1039</v>
      </c>
      <c r="I308" s="7" t="s">
        <v>60</v>
      </c>
      <c r="J308" s="9" t="s">
        <v>13</v>
      </c>
    </row>
    <row r="309" spans="1:10" ht="60" hidden="1" x14ac:dyDescent="0.25">
      <c r="A309" s="7">
        <v>313</v>
      </c>
      <c r="B309" s="9" t="s">
        <v>1129</v>
      </c>
      <c r="C309" s="10" t="s">
        <v>1128</v>
      </c>
      <c r="D309" s="14">
        <v>33740018</v>
      </c>
      <c r="E309" s="10" t="s">
        <v>1130</v>
      </c>
      <c r="F309" s="9" t="s">
        <v>1131</v>
      </c>
      <c r="G309" s="7" t="s">
        <v>6</v>
      </c>
      <c r="H309" s="9" t="s">
        <v>1046</v>
      </c>
      <c r="I309" s="7" t="s">
        <v>65</v>
      </c>
      <c r="J309" s="9" t="s">
        <v>15</v>
      </c>
    </row>
    <row r="310" spans="1:10" ht="45" hidden="1" x14ac:dyDescent="0.25">
      <c r="A310" s="7">
        <v>314</v>
      </c>
      <c r="B310" s="9" t="s">
        <v>1132</v>
      </c>
      <c r="C310" s="10" t="s">
        <v>1128</v>
      </c>
      <c r="D310" s="14">
        <v>31530206</v>
      </c>
      <c r="E310" s="10" t="s">
        <v>1133</v>
      </c>
      <c r="F310" s="9" t="s">
        <v>1064</v>
      </c>
      <c r="G310" s="7" t="s">
        <v>6</v>
      </c>
      <c r="H310" s="9" t="s">
        <v>854</v>
      </c>
      <c r="I310" s="7" t="s">
        <v>60</v>
      </c>
      <c r="J310" s="9" t="s">
        <v>13</v>
      </c>
    </row>
    <row r="311" spans="1:10" ht="60" hidden="1" x14ac:dyDescent="0.25">
      <c r="A311" s="7">
        <v>315</v>
      </c>
      <c r="B311" s="9" t="s">
        <v>1134</v>
      </c>
      <c r="C311" s="10" t="s">
        <v>1135</v>
      </c>
      <c r="D311" s="14">
        <v>33710093</v>
      </c>
      <c r="E311" s="10" t="s">
        <v>290</v>
      </c>
      <c r="F311" s="9" t="s">
        <v>1136</v>
      </c>
      <c r="G311" s="7" t="s">
        <v>6</v>
      </c>
      <c r="H311" s="9" t="s">
        <v>1137</v>
      </c>
      <c r="I311" s="7" t="s">
        <v>65</v>
      </c>
      <c r="J311" s="9" t="s">
        <v>15</v>
      </c>
    </row>
    <row r="312" spans="1:10" ht="45" hidden="1" x14ac:dyDescent="0.25">
      <c r="A312" s="7">
        <v>316</v>
      </c>
      <c r="B312" s="9" t="s">
        <v>1138</v>
      </c>
      <c r="C312" s="10" t="s">
        <v>1135</v>
      </c>
      <c r="D312" s="14">
        <v>31520640</v>
      </c>
      <c r="E312" s="10" t="s">
        <v>921</v>
      </c>
      <c r="F312" s="9" t="s">
        <v>1139</v>
      </c>
      <c r="G312" s="7" t="s">
        <v>6</v>
      </c>
      <c r="H312" s="9" t="s">
        <v>854</v>
      </c>
      <c r="I312" s="7" t="s">
        <v>56</v>
      </c>
      <c r="J312" s="9" t="s">
        <v>13</v>
      </c>
    </row>
    <row r="313" spans="1:10" ht="45" hidden="1" x14ac:dyDescent="0.25">
      <c r="A313" s="7">
        <v>317</v>
      </c>
      <c r="B313" s="9" t="s">
        <v>1140</v>
      </c>
      <c r="C313" s="10" t="s">
        <v>1135</v>
      </c>
      <c r="D313" s="14">
        <v>31590863</v>
      </c>
      <c r="E313" s="10" t="s">
        <v>1142</v>
      </c>
      <c r="F313" s="9" t="s">
        <v>1141</v>
      </c>
      <c r="G313" s="7" t="s">
        <v>6</v>
      </c>
      <c r="H313" s="9" t="s">
        <v>854</v>
      </c>
      <c r="I313" s="7" t="s">
        <v>63</v>
      </c>
      <c r="J313" s="9" t="s">
        <v>13</v>
      </c>
    </row>
    <row r="314" spans="1:10" ht="45" hidden="1" x14ac:dyDescent="0.25">
      <c r="A314" s="7">
        <v>318</v>
      </c>
      <c r="B314" s="9" t="s">
        <v>1143</v>
      </c>
      <c r="C314" s="10" t="s">
        <v>1144</v>
      </c>
      <c r="D314" s="14">
        <v>31520589</v>
      </c>
      <c r="E314" s="10" t="s">
        <v>1145</v>
      </c>
      <c r="F314" s="9" t="s">
        <v>679</v>
      </c>
      <c r="G314" s="7" t="s">
        <v>6</v>
      </c>
      <c r="H314" s="9" t="s">
        <v>854</v>
      </c>
      <c r="I314" s="7" t="s">
        <v>63</v>
      </c>
      <c r="J314" s="9" t="s">
        <v>13</v>
      </c>
    </row>
    <row r="315" spans="1:10" ht="45" hidden="1" x14ac:dyDescent="0.25">
      <c r="A315" s="7">
        <v>319</v>
      </c>
      <c r="B315" s="9" t="s">
        <v>1146</v>
      </c>
      <c r="C315" s="10" t="s">
        <v>1147</v>
      </c>
      <c r="D315" s="14">
        <v>31520266</v>
      </c>
      <c r="E315" s="10" t="s">
        <v>1149</v>
      </c>
      <c r="F315" s="9" t="s">
        <v>1148</v>
      </c>
      <c r="G315" s="7" t="s">
        <v>6</v>
      </c>
      <c r="H315" s="9" t="s">
        <v>854</v>
      </c>
      <c r="I315" s="7" t="s">
        <v>57</v>
      </c>
      <c r="J315" s="9" t="s">
        <v>13</v>
      </c>
    </row>
    <row r="316" spans="1:10" ht="45" hidden="1" x14ac:dyDescent="0.25">
      <c r="A316" s="7">
        <v>320</v>
      </c>
      <c r="B316" s="9" t="s">
        <v>1150</v>
      </c>
      <c r="C316" s="10" t="s">
        <v>1151</v>
      </c>
      <c r="D316" s="14">
        <v>31591091</v>
      </c>
      <c r="E316" s="10" t="s">
        <v>1153</v>
      </c>
      <c r="F316" s="9" t="s">
        <v>1152</v>
      </c>
      <c r="G316" s="7" t="s">
        <v>51</v>
      </c>
      <c r="H316" s="9" t="s">
        <v>772</v>
      </c>
      <c r="I316" s="7" t="s">
        <v>63</v>
      </c>
      <c r="J316" s="9" t="s">
        <v>13</v>
      </c>
    </row>
    <row r="317" spans="1:10" ht="45" hidden="1" x14ac:dyDescent="0.25">
      <c r="A317" s="7">
        <v>321</v>
      </c>
      <c r="B317" s="9" t="s">
        <v>1154</v>
      </c>
      <c r="C317" s="10" t="s">
        <v>1151</v>
      </c>
      <c r="D317" s="14">
        <v>31520768</v>
      </c>
      <c r="E317" s="10" t="s">
        <v>1119</v>
      </c>
      <c r="F317" s="9" t="s">
        <v>1155</v>
      </c>
      <c r="G317" s="7" t="s">
        <v>6</v>
      </c>
      <c r="H317" s="9" t="s">
        <v>854</v>
      </c>
      <c r="I317" s="7" t="s">
        <v>56</v>
      </c>
      <c r="J317" s="9" t="s">
        <v>13</v>
      </c>
    </row>
    <row r="318" spans="1:10" ht="45" hidden="1" x14ac:dyDescent="0.25">
      <c r="A318" s="7">
        <v>322</v>
      </c>
      <c r="B318" s="9" t="s">
        <v>1156</v>
      </c>
      <c r="C318" s="10" t="s">
        <v>1151</v>
      </c>
      <c r="D318" s="14">
        <v>31520769</v>
      </c>
      <c r="E318" s="10" t="s">
        <v>1158</v>
      </c>
      <c r="F318" s="9" t="s">
        <v>1157</v>
      </c>
      <c r="G318" s="7" t="s">
        <v>6</v>
      </c>
      <c r="H318" s="9" t="s">
        <v>854</v>
      </c>
      <c r="I318" s="7" t="s">
        <v>56</v>
      </c>
      <c r="J318" s="9" t="s">
        <v>13</v>
      </c>
    </row>
    <row r="319" spans="1:10" ht="45" hidden="1" x14ac:dyDescent="0.25">
      <c r="A319" s="7">
        <v>323</v>
      </c>
      <c r="B319" s="9" t="s">
        <v>1159</v>
      </c>
      <c r="C319" s="10" t="s">
        <v>1151</v>
      </c>
      <c r="D319" s="14">
        <v>31520763</v>
      </c>
      <c r="E319" s="10" t="s">
        <v>1161</v>
      </c>
      <c r="F319" s="9" t="s">
        <v>1160</v>
      </c>
      <c r="G319" s="7" t="s">
        <v>6</v>
      </c>
      <c r="H319" s="9" t="s">
        <v>854</v>
      </c>
      <c r="I319" s="7" t="s">
        <v>56</v>
      </c>
      <c r="J319" s="9" t="s">
        <v>13</v>
      </c>
    </row>
    <row r="320" spans="1:10" ht="30" hidden="1" x14ac:dyDescent="0.25">
      <c r="A320" s="7">
        <v>324</v>
      </c>
      <c r="B320" s="9" t="s">
        <v>1162</v>
      </c>
      <c r="C320" s="10" t="s">
        <v>1151</v>
      </c>
      <c r="D320" s="14">
        <v>31520922</v>
      </c>
      <c r="E320" s="10" t="s">
        <v>310</v>
      </c>
      <c r="F320" s="9" t="s">
        <v>1163</v>
      </c>
      <c r="G320" s="7" t="s">
        <v>7</v>
      </c>
      <c r="H320" s="9" t="s">
        <v>1164</v>
      </c>
      <c r="I320" s="7" t="s">
        <v>56</v>
      </c>
      <c r="J320" s="9" t="s">
        <v>13</v>
      </c>
    </row>
    <row r="321" spans="1:10" ht="45" hidden="1" x14ac:dyDescent="0.25">
      <c r="A321" s="7">
        <v>325</v>
      </c>
      <c r="B321" s="9" t="s">
        <v>1165</v>
      </c>
      <c r="C321" s="10" t="s">
        <v>1151</v>
      </c>
      <c r="D321" s="14">
        <v>31590534</v>
      </c>
      <c r="E321" s="10" t="s">
        <v>1168</v>
      </c>
      <c r="F321" s="9" t="s">
        <v>1169</v>
      </c>
      <c r="G321" s="7" t="s">
        <v>51</v>
      </c>
      <c r="H321" s="9" t="s">
        <v>772</v>
      </c>
      <c r="I321" s="7" t="s">
        <v>63</v>
      </c>
      <c r="J321" s="9" t="s">
        <v>13</v>
      </c>
    </row>
    <row r="322" spans="1:10" ht="45" hidden="1" x14ac:dyDescent="0.25">
      <c r="A322" s="7">
        <v>326</v>
      </c>
      <c r="B322" s="9" t="s">
        <v>1166</v>
      </c>
      <c r="C322" s="10" t="s">
        <v>1151</v>
      </c>
      <c r="D322" s="14">
        <v>31520744</v>
      </c>
      <c r="E322" s="10" t="s">
        <v>1171</v>
      </c>
      <c r="F322" s="9" t="s">
        <v>1170</v>
      </c>
      <c r="G322" s="7" t="s">
        <v>6</v>
      </c>
      <c r="H322" s="9" t="s">
        <v>854</v>
      </c>
      <c r="I322" s="7" t="s">
        <v>56</v>
      </c>
      <c r="J322" s="9" t="s">
        <v>13</v>
      </c>
    </row>
    <row r="323" spans="1:10" ht="45" hidden="1" x14ac:dyDescent="0.25">
      <c r="A323" s="7">
        <v>327</v>
      </c>
      <c r="B323" s="9" t="s">
        <v>1167</v>
      </c>
      <c r="C323" s="10" t="s">
        <v>1151</v>
      </c>
      <c r="D323" s="14">
        <v>31530257</v>
      </c>
      <c r="E323" s="10" t="s">
        <v>1173</v>
      </c>
      <c r="F323" s="9" t="s">
        <v>1172</v>
      </c>
      <c r="G323" s="7" t="s">
        <v>6</v>
      </c>
      <c r="H323" s="9" t="s">
        <v>854</v>
      </c>
      <c r="I323" s="7" t="s">
        <v>59</v>
      </c>
      <c r="J323" s="9" t="s">
        <v>13</v>
      </c>
    </row>
    <row r="324" spans="1:10" ht="45" hidden="1" x14ac:dyDescent="0.25">
      <c r="A324" s="7">
        <v>328</v>
      </c>
      <c r="B324" s="9" t="s">
        <v>1174</v>
      </c>
      <c r="C324" s="10" t="s">
        <v>1175</v>
      </c>
      <c r="D324" s="14">
        <v>31520166</v>
      </c>
      <c r="E324" s="10" t="s">
        <v>1177</v>
      </c>
      <c r="F324" s="9" t="s">
        <v>1176</v>
      </c>
      <c r="G324" s="7" t="s">
        <v>7</v>
      </c>
      <c r="H324" s="9" t="s">
        <v>1178</v>
      </c>
      <c r="I324" s="7" t="s">
        <v>56</v>
      </c>
      <c r="J324" s="9" t="s">
        <v>13</v>
      </c>
    </row>
    <row r="325" spans="1:10" ht="45" hidden="1" x14ac:dyDescent="0.25">
      <c r="A325" s="7">
        <v>329</v>
      </c>
      <c r="B325" s="9" t="s">
        <v>1179</v>
      </c>
      <c r="C325" s="10" t="s">
        <v>1175</v>
      </c>
      <c r="D325" s="14">
        <v>31530503</v>
      </c>
      <c r="E325" s="10" t="s">
        <v>1181</v>
      </c>
      <c r="F325" s="9" t="s">
        <v>1180</v>
      </c>
      <c r="G325" s="7" t="s">
        <v>6</v>
      </c>
      <c r="H325" s="9" t="s">
        <v>854</v>
      </c>
      <c r="I325" s="7" t="s">
        <v>60</v>
      </c>
      <c r="J325" s="9" t="s">
        <v>13</v>
      </c>
    </row>
    <row r="326" spans="1:10" ht="45" hidden="1" x14ac:dyDescent="0.25">
      <c r="A326" s="7">
        <v>330</v>
      </c>
      <c r="B326" s="9" t="s">
        <v>1182</v>
      </c>
      <c r="C326" s="10" t="s">
        <v>1175</v>
      </c>
      <c r="D326" s="14">
        <v>31590641</v>
      </c>
      <c r="E326" s="10" t="s">
        <v>1184</v>
      </c>
      <c r="F326" s="9" t="s">
        <v>1183</v>
      </c>
      <c r="G326" s="7" t="s">
        <v>6</v>
      </c>
      <c r="H326" s="9" t="s">
        <v>854</v>
      </c>
      <c r="I326" s="7" t="s">
        <v>59</v>
      </c>
      <c r="J326" s="9" t="s">
        <v>13</v>
      </c>
    </row>
    <row r="327" spans="1:10" ht="75" hidden="1" x14ac:dyDescent="0.25">
      <c r="A327" s="7">
        <v>331</v>
      </c>
      <c r="B327" s="9" t="s">
        <v>1185</v>
      </c>
      <c r="C327" s="10" t="s">
        <v>1175</v>
      </c>
      <c r="D327" s="14">
        <v>31590969</v>
      </c>
      <c r="E327" s="10" t="s">
        <v>434</v>
      </c>
      <c r="F327" s="9" t="s">
        <v>1186</v>
      </c>
      <c r="G327" s="7" t="s">
        <v>11</v>
      </c>
      <c r="H327" s="9" t="s">
        <v>1187</v>
      </c>
      <c r="I327" s="7" t="s">
        <v>63</v>
      </c>
      <c r="J327" s="9" t="s">
        <v>13</v>
      </c>
    </row>
    <row r="328" spans="1:10" ht="45" x14ac:dyDescent="0.25">
      <c r="A328" s="7">
        <v>332</v>
      </c>
      <c r="B328" s="9" t="s">
        <v>1188</v>
      </c>
      <c r="C328" s="10" t="s">
        <v>1189</v>
      </c>
      <c r="D328" s="14">
        <v>32150164</v>
      </c>
      <c r="E328" s="10" t="s">
        <v>1190</v>
      </c>
      <c r="F328" s="9" t="s">
        <v>1191</v>
      </c>
      <c r="G328" s="7" t="s">
        <v>51</v>
      </c>
      <c r="H328" s="9" t="s">
        <v>1192</v>
      </c>
      <c r="I328" s="7" t="s">
        <v>482</v>
      </c>
      <c r="J328" s="9" t="s">
        <v>45</v>
      </c>
    </row>
    <row r="329" spans="1:10" ht="45" hidden="1" x14ac:dyDescent="0.25">
      <c r="A329" s="7">
        <v>333</v>
      </c>
      <c r="B329" s="9" t="s">
        <v>1193</v>
      </c>
      <c r="C329" s="10" t="s">
        <v>1189</v>
      </c>
      <c r="D329" s="14">
        <v>31530131</v>
      </c>
      <c r="E329" s="10" t="s">
        <v>1194</v>
      </c>
      <c r="F329" s="9" t="s">
        <v>160</v>
      </c>
      <c r="G329" s="7" t="s">
        <v>6</v>
      </c>
      <c r="H329" s="9" t="s">
        <v>854</v>
      </c>
      <c r="I329" s="7" t="s">
        <v>60</v>
      </c>
      <c r="J329" s="9" t="s">
        <v>13</v>
      </c>
    </row>
    <row r="330" spans="1:10" ht="45" hidden="1" x14ac:dyDescent="0.25">
      <c r="A330" s="7">
        <v>334</v>
      </c>
      <c r="B330" s="9" t="s">
        <v>1195</v>
      </c>
      <c r="C330" s="10" t="s">
        <v>1196</v>
      </c>
      <c r="D330" s="14">
        <v>31590586</v>
      </c>
      <c r="E330" s="10" t="s">
        <v>1197</v>
      </c>
      <c r="F330" s="9" t="s">
        <v>1198</v>
      </c>
      <c r="G330" s="7" t="s">
        <v>6</v>
      </c>
      <c r="H330" s="9" t="s">
        <v>854</v>
      </c>
      <c r="I330" s="7" t="s">
        <v>63</v>
      </c>
      <c r="J330" s="9" t="s">
        <v>13</v>
      </c>
    </row>
    <row r="331" spans="1:10" ht="45" hidden="1" x14ac:dyDescent="0.25">
      <c r="A331" s="7">
        <v>335</v>
      </c>
      <c r="B331" s="9" t="s">
        <v>1199</v>
      </c>
      <c r="C331" s="10" t="s">
        <v>1196</v>
      </c>
      <c r="D331" s="14">
        <v>31591105</v>
      </c>
      <c r="E331" s="10" t="s">
        <v>1200</v>
      </c>
      <c r="F331" s="9" t="s">
        <v>1201</v>
      </c>
      <c r="G331" s="7" t="s">
        <v>6</v>
      </c>
      <c r="H331" s="9" t="s">
        <v>854</v>
      </c>
      <c r="I331" s="7" t="s">
        <v>63</v>
      </c>
      <c r="J331" s="9" t="s">
        <v>13</v>
      </c>
    </row>
    <row r="332" spans="1:10" ht="75" hidden="1" x14ac:dyDescent="0.25">
      <c r="A332" s="7">
        <v>336</v>
      </c>
      <c r="B332" s="9" t="s">
        <v>1202</v>
      </c>
      <c r="C332" s="10" t="s">
        <v>1196</v>
      </c>
      <c r="D332" s="14">
        <v>31520321</v>
      </c>
      <c r="E332" s="10" t="s">
        <v>1204</v>
      </c>
      <c r="F332" s="9" t="s">
        <v>1203</v>
      </c>
      <c r="G332" s="7" t="s">
        <v>11</v>
      </c>
      <c r="H332" s="9" t="s">
        <v>1205</v>
      </c>
      <c r="I332" s="7" t="s">
        <v>56</v>
      </c>
      <c r="J332" s="9" t="s">
        <v>13</v>
      </c>
    </row>
    <row r="333" spans="1:10" ht="60" x14ac:dyDescent="0.25">
      <c r="A333" s="7">
        <v>337</v>
      </c>
      <c r="B333" s="9" t="s">
        <v>1206</v>
      </c>
      <c r="C333" s="10" t="s">
        <v>1207</v>
      </c>
      <c r="D333" s="14">
        <v>32170767</v>
      </c>
      <c r="E333" s="10" t="s">
        <v>1209</v>
      </c>
      <c r="F333" s="9" t="s">
        <v>1208</v>
      </c>
      <c r="G333" s="7" t="s">
        <v>7</v>
      </c>
      <c r="H333" s="9" t="s">
        <v>601</v>
      </c>
      <c r="I333" s="7" t="s">
        <v>571</v>
      </c>
      <c r="J333" s="9" t="s">
        <v>45</v>
      </c>
    </row>
    <row r="334" spans="1:10" ht="60" hidden="1" x14ac:dyDescent="0.25">
      <c r="A334" s="7">
        <v>338</v>
      </c>
      <c r="B334" s="9" t="s">
        <v>1210</v>
      </c>
      <c r="C334" s="10" t="s">
        <v>1207</v>
      </c>
      <c r="D334" s="14">
        <v>33750018</v>
      </c>
      <c r="E334" s="10" t="s">
        <v>1212</v>
      </c>
      <c r="F334" s="9" t="s">
        <v>1211</v>
      </c>
      <c r="G334" s="7" t="s">
        <v>6</v>
      </c>
      <c r="H334" s="9" t="s">
        <v>1213</v>
      </c>
      <c r="I334" s="7" t="s">
        <v>65</v>
      </c>
      <c r="J334" s="9" t="s">
        <v>15</v>
      </c>
    </row>
    <row r="335" spans="1:10" ht="60" x14ac:dyDescent="0.25">
      <c r="A335" s="7">
        <v>339</v>
      </c>
      <c r="B335" s="9" t="s">
        <v>1214</v>
      </c>
      <c r="C335" s="10" t="s">
        <v>1207</v>
      </c>
      <c r="D335" s="14">
        <v>32170766</v>
      </c>
      <c r="E335" s="10" t="s">
        <v>1215</v>
      </c>
      <c r="F335" s="9" t="s">
        <v>1208</v>
      </c>
      <c r="G335" s="7" t="s">
        <v>7</v>
      </c>
      <c r="H335" s="9" t="s">
        <v>601</v>
      </c>
      <c r="I335" s="7" t="s">
        <v>571</v>
      </c>
      <c r="J335" s="9" t="s">
        <v>45</v>
      </c>
    </row>
    <row r="336" spans="1:10" ht="60" x14ac:dyDescent="0.25">
      <c r="A336" s="7">
        <v>340</v>
      </c>
      <c r="B336" s="9" t="s">
        <v>1216</v>
      </c>
      <c r="C336" s="10" t="s">
        <v>1207</v>
      </c>
      <c r="D336" s="14">
        <v>32170753</v>
      </c>
      <c r="E336" s="10" t="s">
        <v>1218</v>
      </c>
      <c r="F336" s="9" t="s">
        <v>1208</v>
      </c>
      <c r="G336" s="7" t="s">
        <v>7</v>
      </c>
      <c r="H336" s="9" t="s">
        <v>601</v>
      </c>
      <c r="I336" s="7" t="s">
        <v>571</v>
      </c>
      <c r="J336" s="9" t="s">
        <v>45</v>
      </c>
    </row>
    <row r="337" spans="1:10" ht="60" hidden="1" x14ac:dyDescent="0.25">
      <c r="A337" s="7">
        <v>341</v>
      </c>
      <c r="B337" s="9" t="s">
        <v>1217</v>
      </c>
      <c r="C337" s="10" t="s">
        <v>1207</v>
      </c>
      <c r="D337" s="14">
        <v>31530512</v>
      </c>
      <c r="E337" s="10" t="s">
        <v>1220</v>
      </c>
      <c r="F337" s="9" t="s">
        <v>1219</v>
      </c>
      <c r="G337" s="7" t="s">
        <v>7</v>
      </c>
      <c r="H337" s="9" t="s">
        <v>220</v>
      </c>
      <c r="I337" s="7" t="s">
        <v>59</v>
      </c>
      <c r="J337" s="9" t="s">
        <v>13</v>
      </c>
    </row>
    <row r="338" spans="1:10" ht="60" hidden="1" x14ac:dyDescent="0.25">
      <c r="A338" s="7">
        <v>342</v>
      </c>
      <c r="B338" s="9" t="s">
        <v>1221</v>
      </c>
      <c r="C338" s="10" t="s">
        <v>1222</v>
      </c>
      <c r="D338" s="14">
        <v>33110085</v>
      </c>
      <c r="E338" s="10" t="s">
        <v>1226</v>
      </c>
      <c r="F338" s="9" t="s">
        <v>1225</v>
      </c>
      <c r="G338" s="7" t="s">
        <v>6</v>
      </c>
      <c r="H338" s="9" t="s">
        <v>1227</v>
      </c>
      <c r="I338" s="7" t="s">
        <v>65</v>
      </c>
      <c r="J338" s="9" t="s">
        <v>15</v>
      </c>
    </row>
    <row r="339" spans="1:10" ht="45" hidden="1" x14ac:dyDescent="0.25">
      <c r="A339" s="7">
        <v>343</v>
      </c>
      <c r="B339" s="9" t="s">
        <v>1223</v>
      </c>
      <c r="C339" s="10" t="s">
        <v>1222</v>
      </c>
      <c r="D339" s="14">
        <v>31610073</v>
      </c>
      <c r="E339" s="10" t="s">
        <v>1229</v>
      </c>
      <c r="F339" s="9" t="s">
        <v>1228</v>
      </c>
      <c r="G339" s="7" t="s">
        <v>7</v>
      </c>
      <c r="H339" s="9" t="s">
        <v>1230</v>
      </c>
      <c r="I339" s="7" t="s">
        <v>63</v>
      </c>
      <c r="J339" s="9" t="s">
        <v>21</v>
      </c>
    </row>
    <row r="340" spans="1:10" ht="45" hidden="1" x14ac:dyDescent="0.25">
      <c r="A340" s="7">
        <v>344</v>
      </c>
      <c r="B340" s="9" t="s">
        <v>1224</v>
      </c>
      <c r="C340" s="10" t="s">
        <v>1222</v>
      </c>
      <c r="D340" s="14">
        <v>31610024</v>
      </c>
      <c r="E340" s="10" t="s">
        <v>508</v>
      </c>
      <c r="F340" s="9" t="s">
        <v>509</v>
      </c>
      <c r="G340" s="7" t="s">
        <v>7</v>
      </c>
      <c r="H340" s="9" t="s">
        <v>1230</v>
      </c>
      <c r="I340" s="7" t="s">
        <v>63</v>
      </c>
      <c r="J340" s="9" t="s">
        <v>21</v>
      </c>
    </row>
    <row r="341" spans="1:10" ht="45" hidden="1" x14ac:dyDescent="0.25">
      <c r="A341" s="7">
        <v>345</v>
      </c>
      <c r="B341" s="9" t="s">
        <v>1231</v>
      </c>
      <c r="C341" s="10" t="s">
        <v>1232</v>
      </c>
      <c r="D341" s="14">
        <v>31590530</v>
      </c>
      <c r="E341" s="10" t="s">
        <v>1234</v>
      </c>
      <c r="F341" s="9" t="s">
        <v>1233</v>
      </c>
      <c r="G341" s="7" t="s">
        <v>6</v>
      </c>
      <c r="H341" s="9" t="s">
        <v>854</v>
      </c>
      <c r="I341" s="7" t="s">
        <v>54</v>
      </c>
      <c r="J341" s="9" t="s">
        <v>13</v>
      </c>
    </row>
    <row r="342" spans="1:10" ht="45" hidden="1" x14ac:dyDescent="0.25">
      <c r="A342" s="7">
        <v>346</v>
      </c>
      <c r="B342" s="9" t="s">
        <v>1235</v>
      </c>
      <c r="C342" s="10" t="s">
        <v>1232</v>
      </c>
      <c r="D342" s="14">
        <v>31520797</v>
      </c>
      <c r="E342" s="10" t="s">
        <v>1237</v>
      </c>
      <c r="F342" s="9" t="s">
        <v>1236</v>
      </c>
      <c r="G342" s="7" t="s">
        <v>6</v>
      </c>
      <c r="H342" s="9" t="s">
        <v>854</v>
      </c>
      <c r="I342" s="7" t="s">
        <v>56</v>
      </c>
      <c r="J342" s="9" t="s">
        <v>13</v>
      </c>
    </row>
    <row r="343" spans="1:10" ht="45" hidden="1" x14ac:dyDescent="0.25">
      <c r="A343" s="7">
        <v>347</v>
      </c>
      <c r="B343" s="9" t="s">
        <v>1238</v>
      </c>
      <c r="C343" s="10" t="s">
        <v>1232</v>
      </c>
      <c r="D343" s="14">
        <v>31520753</v>
      </c>
      <c r="E343" s="10" t="s">
        <v>1239</v>
      </c>
      <c r="F343" s="9" t="s">
        <v>1240</v>
      </c>
      <c r="G343" s="7" t="s">
        <v>51</v>
      </c>
      <c r="H343" s="9" t="s">
        <v>772</v>
      </c>
      <c r="I343" s="7" t="s">
        <v>56</v>
      </c>
      <c r="J343" s="9" t="s">
        <v>13</v>
      </c>
    </row>
    <row r="344" spans="1:10" ht="45" hidden="1" x14ac:dyDescent="0.25">
      <c r="A344" s="7">
        <v>348</v>
      </c>
      <c r="B344" s="9" t="s">
        <v>1241</v>
      </c>
      <c r="C344" s="10" t="s">
        <v>1232</v>
      </c>
      <c r="D344" s="14">
        <v>31590373</v>
      </c>
      <c r="E344" s="10" t="s">
        <v>1243</v>
      </c>
      <c r="F344" s="9" t="s">
        <v>1242</v>
      </c>
      <c r="G344" s="7" t="s">
        <v>6</v>
      </c>
      <c r="H344" s="9" t="s">
        <v>854</v>
      </c>
      <c r="I344" s="7" t="s">
        <v>63</v>
      </c>
      <c r="J344" s="9" t="s">
        <v>13</v>
      </c>
    </row>
    <row r="345" spans="1:10" ht="45" hidden="1" x14ac:dyDescent="0.25">
      <c r="A345" s="7">
        <v>349</v>
      </c>
      <c r="B345" s="9" t="s">
        <v>1244</v>
      </c>
      <c r="C345" s="10" t="s">
        <v>1232</v>
      </c>
      <c r="D345" s="14">
        <v>33740158</v>
      </c>
      <c r="E345" s="10" t="s">
        <v>1247</v>
      </c>
      <c r="F345" s="9" t="s">
        <v>1246</v>
      </c>
      <c r="G345" s="7" t="s">
        <v>6</v>
      </c>
      <c r="H345" s="9" t="s">
        <v>854</v>
      </c>
      <c r="I345" s="7" t="s">
        <v>65</v>
      </c>
      <c r="J345" s="9" t="s">
        <v>15</v>
      </c>
    </row>
    <row r="346" spans="1:10" ht="45" hidden="1" x14ac:dyDescent="0.25">
      <c r="A346" s="7">
        <v>350</v>
      </c>
      <c r="B346" s="9" t="s">
        <v>1245</v>
      </c>
      <c r="C346" s="10" t="s">
        <v>1232</v>
      </c>
      <c r="D346" s="14" t="s">
        <v>1251</v>
      </c>
      <c r="E346" s="10" t="s">
        <v>1252</v>
      </c>
      <c r="F346" s="9" t="s">
        <v>1250</v>
      </c>
      <c r="G346" s="7" t="s">
        <v>6</v>
      </c>
      <c r="H346" s="9" t="s">
        <v>854</v>
      </c>
      <c r="I346" s="7" t="s">
        <v>56</v>
      </c>
      <c r="J346" s="9" t="s">
        <v>13</v>
      </c>
    </row>
    <row r="347" spans="1:10" ht="45" hidden="1" x14ac:dyDescent="0.25">
      <c r="A347" s="7">
        <v>351</v>
      </c>
      <c r="B347" s="9" t="s">
        <v>1248</v>
      </c>
      <c r="C347" s="10" t="s">
        <v>1249</v>
      </c>
      <c r="D347" s="14">
        <v>31510254</v>
      </c>
      <c r="E347" s="10" t="s">
        <v>1254</v>
      </c>
      <c r="F347" s="9" t="s">
        <v>1253</v>
      </c>
      <c r="G347" s="7" t="s">
        <v>6</v>
      </c>
      <c r="H347" s="9" t="s">
        <v>854</v>
      </c>
      <c r="I347" s="7" t="s">
        <v>54</v>
      </c>
      <c r="J347" s="9" t="s">
        <v>13</v>
      </c>
    </row>
    <row r="348" spans="1:10" ht="45" hidden="1" x14ac:dyDescent="0.25">
      <c r="A348" s="7">
        <v>352</v>
      </c>
      <c r="B348" s="9" t="s">
        <v>1255</v>
      </c>
      <c r="C348" s="10" t="s">
        <v>1258</v>
      </c>
      <c r="D348" s="14">
        <v>31530286</v>
      </c>
      <c r="E348" s="10" t="s">
        <v>1260</v>
      </c>
      <c r="F348" s="9" t="s">
        <v>1259</v>
      </c>
      <c r="G348" s="7" t="s">
        <v>6</v>
      </c>
      <c r="H348" s="9" t="s">
        <v>854</v>
      </c>
      <c r="I348" s="7" t="s">
        <v>60</v>
      </c>
      <c r="J348" s="9" t="s">
        <v>13</v>
      </c>
    </row>
    <row r="349" spans="1:10" ht="45" hidden="1" x14ac:dyDescent="0.25">
      <c r="A349" s="7">
        <v>353</v>
      </c>
      <c r="B349" s="9" t="s">
        <v>1256</v>
      </c>
      <c r="C349" s="10" t="s">
        <v>1258</v>
      </c>
      <c r="D349" s="14" t="s">
        <v>1262</v>
      </c>
      <c r="E349" s="10" t="s">
        <v>1263</v>
      </c>
      <c r="F349" s="9" t="s">
        <v>1261</v>
      </c>
      <c r="G349" s="7" t="s">
        <v>6</v>
      </c>
      <c r="H349" s="9" t="s">
        <v>854</v>
      </c>
      <c r="I349" s="7" t="s">
        <v>60</v>
      </c>
      <c r="J349" s="9" t="s">
        <v>13</v>
      </c>
    </row>
    <row r="350" spans="1:10" ht="45" hidden="1" x14ac:dyDescent="0.25">
      <c r="A350" s="7">
        <v>354</v>
      </c>
      <c r="B350" s="9" t="s">
        <v>1257</v>
      </c>
      <c r="C350" s="10" t="s">
        <v>1258</v>
      </c>
      <c r="D350" s="14" t="s">
        <v>1267</v>
      </c>
      <c r="E350" s="10" t="s">
        <v>1264</v>
      </c>
      <c r="F350" s="9" t="s">
        <v>638</v>
      </c>
      <c r="G350" s="7" t="s">
        <v>7</v>
      </c>
      <c r="H350" s="9" t="s">
        <v>1230</v>
      </c>
      <c r="I350" s="7" t="s">
        <v>64</v>
      </c>
      <c r="J350" s="9" t="s">
        <v>21</v>
      </c>
    </row>
    <row r="351" spans="1:10" ht="60" hidden="1" x14ac:dyDescent="0.25">
      <c r="A351" s="7">
        <v>355</v>
      </c>
      <c r="B351" s="9" t="s">
        <v>1265</v>
      </c>
      <c r="C351" s="10" t="s">
        <v>1266</v>
      </c>
      <c r="D351" s="14" t="s">
        <v>1269</v>
      </c>
      <c r="E351" s="10" t="s">
        <v>1270</v>
      </c>
      <c r="F351" s="9" t="s">
        <v>1268</v>
      </c>
      <c r="G351" s="7" t="s">
        <v>6</v>
      </c>
      <c r="H351" s="9" t="s">
        <v>1213</v>
      </c>
      <c r="I351" s="7" t="s">
        <v>65</v>
      </c>
      <c r="J351" s="9" t="s">
        <v>15</v>
      </c>
    </row>
    <row r="352" spans="1:10" ht="45" hidden="1" x14ac:dyDescent="0.25">
      <c r="A352" s="7">
        <v>356</v>
      </c>
      <c r="B352" s="9" t="s">
        <v>1271</v>
      </c>
      <c r="C352" s="10" t="s">
        <v>1266</v>
      </c>
      <c r="D352" s="14" t="s">
        <v>1273</v>
      </c>
      <c r="E352" s="10" t="s">
        <v>1274</v>
      </c>
      <c r="F352" s="9" t="s">
        <v>1272</v>
      </c>
      <c r="G352" s="7" t="s">
        <v>52</v>
      </c>
      <c r="H352" s="9" t="s">
        <v>221</v>
      </c>
      <c r="I352" s="7" t="s">
        <v>63</v>
      </c>
      <c r="J352" s="9" t="s">
        <v>13</v>
      </c>
    </row>
    <row r="353" spans="1:10" ht="45" hidden="1" x14ac:dyDescent="0.25">
      <c r="A353" s="7">
        <v>357</v>
      </c>
      <c r="B353" s="9" t="s">
        <v>1275</v>
      </c>
      <c r="C353" s="10" t="s">
        <v>1266</v>
      </c>
      <c r="D353" s="14" t="s">
        <v>1278</v>
      </c>
      <c r="E353" s="10" t="s">
        <v>1279</v>
      </c>
      <c r="F353" s="9" t="s">
        <v>1277</v>
      </c>
      <c r="G353" s="7" t="s">
        <v>6</v>
      </c>
      <c r="H353" s="9" t="s">
        <v>854</v>
      </c>
      <c r="I353" s="7" t="s">
        <v>63</v>
      </c>
      <c r="J353" s="9" t="s">
        <v>13</v>
      </c>
    </row>
    <row r="354" spans="1:10" ht="60" hidden="1" x14ac:dyDescent="0.25">
      <c r="A354" s="7">
        <v>358</v>
      </c>
      <c r="B354" s="9" t="s">
        <v>1276</v>
      </c>
      <c r="C354" s="10" t="s">
        <v>1266</v>
      </c>
      <c r="D354" s="14" t="s">
        <v>1281</v>
      </c>
      <c r="E354" s="10" t="s">
        <v>1282</v>
      </c>
      <c r="F354" s="9" t="s">
        <v>1280</v>
      </c>
      <c r="G354" s="7" t="s">
        <v>6</v>
      </c>
      <c r="H354" s="9" t="s">
        <v>982</v>
      </c>
      <c r="I354" s="7" t="s">
        <v>65</v>
      </c>
      <c r="J354" s="9" t="s">
        <v>15</v>
      </c>
    </row>
    <row r="355" spans="1:10" ht="45" hidden="1" x14ac:dyDescent="0.25">
      <c r="A355" s="7">
        <v>359</v>
      </c>
      <c r="B355" s="9" t="s">
        <v>1283</v>
      </c>
      <c r="C355" s="10" t="s">
        <v>1284</v>
      </c>
      <c r="D355" s="14" t="s">
        <v>1285</v>
      </c>
      <c r="E355" s="10" t="s">
        <v>996</v>
      </c>
      <c r="F355" s="9" t="s">
        <v>114</v>
      </c>
      <c r="G355" s="7" t="s">
        <v>12</v>
      </c>
      <c r="H355" s="9" t="s">
        <v>457</v>
      </c>
      <c r="I355" s="7" t="s">
        <v>60</v>
      </c>
      <c r="J355" s="9" t="s">
        <v>13</v>
      </c>
    </row>
    <row r="356" spans="1:10" hidden="1" x14ac:dyDescent="0.25">
      <c r="A356" s="7">
        <v>360</v>
      </c>
      <c r="B356" s="9" t="s">
        <v>1286</v>
      </c>
      <c r="C356" s="10" t="s">
        <v>1288</v>
      </c>
      <c r="D356" s="14" t="s">
        <v>1291</v>
      </c>
      <c r="E356" s="10" t="s">
        <v>1292</v>
      </c>
      <c r="F356" s="9" t="s">
        <v>1290</v>
      </c>
      <c r="G356" s="7" t="s">
        <v>9</v>
      </c>
      <c r="H356" s="9" t="s">
        <v>737</v>
      </c>
      <c r="I356" s="7" t="s">
        <v>57</v>
      </c>
      <c r="J356" s="9" t="s">
        <v>13</v>
      </c>
    </row>
    <row r="357" spans="1:10" ht="75" hidden="1" x14ac:dyDescent="0.25">
      <c r="A357" s="7">
        <v>361</v>
      </c>
      <c r="B357" s="9" t="s">
        <v>1287</v>
      </c>
      <c r="C357" s="10" t="s">
        <v>1288</v>
      </c>
      <c r="D357" s="14" t="s">
        <v>1294</v>
      </c>
      <c r="E357" s="10" t="s">
        <v>1295</v>
      </c>
      <c r="F357" s="9" t="s">
        <v>1293</v>
      </c>
      <c r="G357" s="7" t="s">
        <v>11</v>
      </c>
      <c r="H357" s="9" t="s">
        <v>1296</v>
      </c>
      <c r="I357" s="7" t="s">
        <v>59</v>
      </c>
      <c r="J357" s="9" t="s">
        <v>13</v>
      </c>
    </row>
    <row r="358" spans="1:10" ht="45" hidden="1" x14ac:dyDescent="0.25">
      <c r="A358" s="7">
        <v>362</v>
      </c>
      <c r="B358" s="9" t="s">
        <v>1289</v>
      </c>
      <c r="C358" s="10" t="s">
        <v>1288</v>
      </c>
      <c r="D358" s="14" t="s">
        <v>1298</v>
      </c>
      <c r="E358" s="10" t="s">
        <v>1299</v>
      </c>
      <c r="F358" s="9" t="s">
        <v>1297</v>
      </c>
      <c r="G358" s="7" t="s">
        <v>6</v>
      </c>
      <c r="H358" s="9" t="s">
        <v>854</v>
      </c>
      <c r="I358" s="7" t="s">
        <v>56</v>
      </c>
      <c r="J358" s="9" t="s">
        <v>13</v>
      </c>
    </row>
    <row r="359" spans="1:10" ht="45" hidden="1" x14ac:dyDescent="0.25">
      <c r="A359" s="7">
        <v>363</v>
      </c>
      <c r="B359" s="9" t="s">
        <v>1300</v>
      </c>
      <c r="C359" s="10" t="s">
        <v>1301</v>
      </c>
      <c r="D359" s="14" t="s">
        <v>1303</v>
      </c>
      <c r="E359" s="10" t="s">
        <v>1304</v>
      </c>
      <c r="F359" s="9" t="s">
        <v>1302</v>
      </c>
      <c r="G359" s="7" t="s">
        <v>6</v>
      </c>
      <c r="H359" s="9" t="s">
        <v>1088</v>
      </c>
      <c r="I359" s="7" t="s">
        <v>65</v>
      </c>
      <c r="J359" s="9" t="s">
        <v>66</v>
      </c>
    </row>
    <row r="360" spans="1:10" ht="45" hidden="1" x14ac:dyDescent="0.25">
      <c r="A360" s="7">
        <v>364</v>
      </c>
      <c r="B360" s="9" t="s">
        <v>1305</v>
      </c>
      <c r="C360" s="10" t="s">
        <v>1306</v>
      </c>
      <c r="D360" s="14" t="s">
        <v>1308</v>
      </c>
      <c r="E360" s="10" t="s">
        <v>1309</v>
      </c>
      <c r="F360" s="9" t="s">
        <v>1307</v>
      </c>
      <c r="G360" s="7" t="s">
        <v>6</v>
      </c>
      <c r="H360" s="9" t="s">
        <v>854</v>
      </c>
      <c r="I360" s="7" t="s">
        <v>63</v>
      </c>
      <c r="J360" s="9" t="s">
        <v>13</v>
      </c>
    </row>
    <row r="361" spans="1:10" ht="45" hidden="1" x14ac:dyDescent="0.25">
      <c r="A361" s="7">
        <v>365</v>
      </c>
      <c r="B361" s="9" t="s">
        <v>1310</v>
      </c>
      <c r="C361" s="10" t="s">
        <v>1306</v>
      </c>
      <c r="D361" s="14" t="s">
        <v>1311</v>
      </c>
      <c r="E361" s="10" t="s">
        <v>1312</v>
      </c>
      <c r="F361" s="9" t="s">
        <v>1313</v>
      </c>
      <c r="G361" s="7" t="s">
        <v>6</v>
      </c>
      <c r="H361" s="9" t="s">
        <v>854</v>
      </c>
      <c r="I361" s="7" t="s">
        <v>56</v>
      </c>
      <c r="J361" s="9" t="s">
        <v>13</v>
      </c>
    </row>
    <row r="362" spans="1:10" ht="45" hidden="1" x14ac:dyDescent="0.25">
      <c r="A362" s="7">
        <v>366</v>
      </c>
      <c r="B362" s="9" t="s">
        <v>1314</v>
      </c>
      <c r="C362" s="10" t="s">
        <v>1306</v>
      </c>
      <c r="D362" s="14" t="s">
        <v>1316</v>
      </c>
      <c r="E362" s="10" t="s">
        <v>1317</v>
      </c>
      <c r="F362" s="9" t="s">
        <v>1315</v>
      </c>
      <c r="G362" s="7" t="s">
        <v>6</v>
      </c>
      <c r="H362" s="9" t="s">
        <v>854</v>
      </c>
      <c r="I362" s="7" t="s">
        <v>63</v>
      </c>
      <c r="J362" s="9" t="s">
        <v>13</v>
      </c>
    </row>
    <row r="363" spans="1:10" ht="45" hidden="1" x14ac:dyDescent="0.25">
      <c r="A363" s="7">
        <v>367</v>
      </c>
      <c r="B363" s="9" t="s">
        <v>1318</v>
      </c>
      <c r="C363" s="10" t="s">
        <v>1319</v>
      </c>
      <c r="D363" s="14" t="s">
        <v>1303</v>
      </c>
      <c r="E363" s="10" t="s">
        <v>1304</v>
      </c>
      <c r="F363" s="9" t="s">
        <v>1302</v>
      </c>
      <c r="G363" s="7" t="s">
        <v>12</v>
      </c>
      <c r="H363" s="9" t="s">
        <v>705</v>
      </c>
      <c r="I363" s="7" t="s">
        <v>65</v>
      </c>
      <c r="J363" s="9" t="s">
        <v>66</v>
      </c>
    </row>
    <row r="364" spans="1:10" ht="30" hidden="1" x14ac:dyDescent="0.25">
      <c r="A364" s="7">
        <v>368</v>
      </c>
      <c r="B364" s="9" t="s">
        <v>1320</v>
      </c>
      <c r="C364" s="10" t="s">
        <v>1321</v>
      </c>
      <c r="D364" s="14" t="s">
        <v>1322</v>
      </c>
      <c r="E364" s="10" t="s">
        <v>1323</v>
      </c>
      <c r="F364" s="9" t="s">
        <v>1324</v>
      </c>
      <c r="G364" s="7" t="s">
        <v>7</v>
      </c>
      <c r="H364" s="9" t="s">
        <v>239</v>
      </c>
      <c r="I364" s="7" t="s">
        <v>63</v>
      </c>
      <c r="J364" s="9" t="s">
        <v>13</v>
      </c>
    </row>
    <row r="365" spans="1:10" ht="45" hidden="1" x14ac:dyDescent="0.25">
      <c r="A365" s="7">
        <v>369</v>
      </c>
      <c r="B365" s="9" t="s">
        <v>1325</v>
      </c>
      <c r="C365" s="10" t="s">
        <v>1326</v>
      </c>
      <c r="D365" s="14" t="s">
        <v>1328</v>
      </c>
      <c r="E365" s="10" t="s">
        <v>1329</v>
      </c>
      <c r="F365" s="9" t="s">
        <v>1327</v>
      </c>
      <c r="G365" s="7" t="s">
        <v>12</v>
      </c>
      <c r="H365" s="9" t="s">
        <v>1330</v>
      </c>
      <c r="I365" s="7" t="s">
        <v>65</v>
      </c>
      <c r="J365" s="9" t="s">
        <v>15</v>
      </c>
    </row>
    <row r="366" spans="1:10" ht="45" hidden="1" x14ac:dyDescent="0.25">
      <c r="A366" s="7">
        <v>370</v>
      </c>
      <c r="B366" s="9" t="s">
        <v>1331</v>
      </c>
      <c r="C366" s="10" t="s">
        <v>1332</v>
      </c>
      <c r="D366" s="14" t="s">
        <v>1334</v>
      </c>
      <c r="E366" s="10" t="s">
        <v>1335</v>
      </c>
      <c r="F366" s="9" t="s">
        <v>1333</v>
      </c>
      <c r="G366" s="7" t="s">
        <v>6</v>
      </c>
      <c r="H366" s="9" t="s">
        <v>854</v>
      </c>
      <c r="I366" s="7" t="s">
        <v>63</v>
      </c>
      <c r="J366" s="9" t="s">
        <v>13</v>
      </c>
    </row>
    <row r="367" spans="1:10" ht="45" hidden="1" x14ac:dyDescent="0.25">
      <c r="A367" s="7">
        <v>371</v>
      </c>
      <c r="B367" s="9" t="s">
        <v>1336</v>
      </c>
      <c r="C367" s="10" t="s">
        <v>1332</v>
      </c>
      <c r="D367" s="14" t="s">
        <v>1340</v>
      </c>
      <c r="E367" s="10" t="s">
        <v>1339</v>
      </c>
      <c r="F367" s="9" t="s">
        <v>1338</v>
      </c>
      <c r="G367" s="7" t="s">
        <v>6</v>
      </c>
      <c r="H367" s="9" t="s">
        <v>854</v>
      </c>
      <c r="I367" s="7" t="s">
        <v>63</v>
      </c>
      <c r="J367" s="9" t="s">
        <v>13</v>
      </c>
    </row>
    <row r="368" spans="1:10" ht="60" hidden="1" x14ac:dyDescent="0.25">
      <c r="A368" s="7">
        <v>372</v>
      </c>
      <c r="B368" s="9" t="s">
        <v>1337</v>
      </c>
      <c r="C368" s="10" t="s">
        <v>1332</v>
      </c>
      <c r="D368" s="14" t="s">
        <v>1343</v>
      </c>
      <c r="E368" s="10" t="s">
        <v>1344</v>
      </c>
      <c r="F368" s="9" t="s">
        <v>1341</v>
      </c>
      <c r="G368" s="7" t="s">
        <v>11</v>
      </c>
      <c r="H368" s="9" t="s">
        <v>1342</v>
      </c>
      <c r="I368" s="7" t="s">
        <v>60</v>
      </c>
      <c r="J368" s="9" t="s">
        <v>13</v>
      </c>
    </row>
    <row r="369" spans="1:10" ht="45" hidden="1" x14ac:dyDescent="0.25">
      <c r="A369" s="7">
        <v>373</v>
      </c>
      <c r="B369" s="9" t="s">
        <v>1345</v>
      </c>
      <c r="C369" s="10" t="s">
        <v>1346</v>
      </c>
      <c r="D369" s="14" t="s">
        <v>1347</v>
      </c>
      <c r="E369" s="10" t="s">
        <v>1348</v>
      </c>
      <c r="F369" s="9" t="s">
        <v>1349</v>
      </c>
      <c r="G369" s="7" t="s">
        <v>6</v>
      </c>
      <c r="H369" s="9" t="s">
        <v>854</v>
      </c>
      <c r="I369" s="7" t="s">
        <v>56</v>
      </c>
      <c r="J369" s="9" t="s">
        <v>13</v>
      </c>
    </row>
    <row r="370" spans="1:10" ht="45" hidden="1" x14ac:dyDescent="0.25">
      <c r="A370" s="7">
        <v>374</v>
      </c>
      <c r="B370" s="9" t="s">
        <v>1350</v>
      </c>
      <c r="C370" s="10" t="s">
        <v>1346</v>
      </c>
      <c r="D370" s="14" t="s">
        <v>1352</v>
      </c>
      <c r="E370" s="10" t="s">
        <v>573</v>
      </c>
      <c r="F370" s="9" t="s">
        <v>1351</v>
      </c>
      <c r="G370" s="7" t="s">
        <v>7</v>
      </c>
      <c r="H370" s="9" t="s">
        <v>1353</v>
      </c>
      <c r="I370" s="7" t="s">
        <v>57</v>
      </c>
      <c r="J370" s="9" t="s">
        <v>13</v>
      </c>
    </row>
    <row r="371" spans="1:10" ht="45" hidden="1" x14ac:dyDescent="0.25">
      <c r="A371" s="7">
        <v>375</v>
      </c>
      <c r="B371" s="9" t="s">
        <v>1354</v>
      </c>
      <c r="C371" s="10" t="s">
        <v>1346</v>
      </c>
      <c r="D371" s="14" t="s">
        <v>1356</v>
      </c>
      <c r="E371" s="10" t="s">
        <v>1357</v>
      </c>
      <c r="F371" s="9" t="s">
        <v>1355</v>
      </c>
      <c r="G371" s="7" t="s">
        <v>6</v>
      </c>
      <c r="H371" s="9" t="s">
        <v>854</v>
      </c>
      <c r="I371" s="7" t="s">
        <v>63</v>
      </c>
      <c r="J371" s="9" t="s">
        <v>13</v>
      </c>
    </row>
    <row r="372" spans="1:10" ht="45" hidden="1" x14ac:dyDescent="0.25">
      <c r="A372" s="7">
        <v>376</v>
      </c>
      <c r="B372" s="9" t="s">
        <v>1358</v>
      </c>
      <c r="C372" s="10" t="s">
        <v>1359</v>
      </c>
      <c r="D372" s="14" t="s">
        <v>1363</v>
      </c>
      <c r="E372" s="10" t="s">
        <v>1364</v>
      </c>
      <c r="F372" s="9" t="s">
        <v>1362</v>
      </c>
      <c r="G372" s="7" t="s">
        <v>52</v>
      </c>
      <c r="H372" s="9" t="s">
        <v>1365</v>
      </c>
      <c r="I372" s="7" t="s">
        <v>63</v>
      </c>
      <c r="J372" s="9" t="s">
        <v>13</v>
      </c>
    </row>
    <row r="373" spans="1:10" ht="45" x14ac:dyDescent="0.25">
      <c r="A373" s="7">
        <v>377</v>
      </c>
      <c r="B373" s="9" t="s">
        <v>1360</v>
      </c>
      <c r="C373" s="10" t="s">
        <v>1359</v>
      </c>
      <c r="D373" s="14" t="s">
        <v>1367</v>
      </c>
      <c r="E373" s="10" t="s">
        <v>1370</v>
      </c>
      <c r="F373" s="9" t="s">
        <v>1366</v>
      </c>
      <c r="G373" s="7" t="s">
        <v>6</v>
      </c>
      <c r="H373" s="9" t="s">
        <v>1368</v>
      </c>
      <c r="I373" s="7" t="s">
        <v>482</v>
      </c>
      <c r="J373" s="9" t="s">
        <v>45</v>
      </c>
    </row>
    <row r="374" spans="1:10" ht="60" hidden="1" x14ac:dyDescent="0.25">
      <c r="A374" s="7">
        <v>378</v>
      </c>
      <c r="B374" s="9" t="s">
        <v>1361</v>
      </c>
      <c r="C374" s="10" t="s">
        <v>1359</v>
      </c>
      <c r="D374" s="14" t="s">
        <v>1269</v>
      </c>
      <c r="E374" s="10" t="s">
        <v>1270</v>
      </c>
      <c r="F374" s="9" t="s">
        <v>1369</v>
      </c>
      <c r="G374" s="7" t="s">
        <v>6</v>
      </c>
      <c r="H374" s="9" t="s">
        <v>1213</v>
      </c>
      <c r="I374" s="7" t="s">
        <v>65</v>
      </c>
      <c r="J374" s="9" t="s">
        <v>15</v>
      </c>
    </row>
    <row r="375" spans="1:10" ht="60" hidden="1" x14ac:dyDescent="0.25">
      <c r="A375" s="7">
        <v>379</v>
      </c>
      <c r="B375" s="9" t="s">
        <v>1371</v>
      </c>
      <c r="C375" s="10" t="s">
        <v>1372</v>
      </c>
      <c r="D375" s="14" t="s">
        <v>1373</v>
      </c>
      <c r="E375" s="10" t="s">
        <v>1374</v>
      </c>
      <c r="F375" s="9" t="s">
        <v>1375</v>
      </c>
      <c r="G375" s="7" t="s">
        <v>6</v>
      </c>
      <c r="H375" s="9" t="s">
        <v>1213</v>
      </c>
      <c r="I375" s="7" t="s">
        <v>65</v>
      </c>
      <c r="J375" s="9" t="s">
        <v>15</v>
      </c>
    </row>
    <row r="376" spans="1:10" ht="60" x14ac:dyDescent="0.25">
      <c r="A376" s="7">
        <v>380</v>
      </c>
      <c r="B376" s="9" t="s">
        <v>1376</v>
      </c>
      <c r="C376" s="10" t="s">
        <v>1372</v>
      </c>
      <c r="D376" s="14" t="s">
        <v>1377</v>
      </c>
      <c r="E376" s="10" t="s">
        <v>1378</v>
      </c>
      <c r="F376" s="9" t="s">
        <v>1208</v>
      </c>
      <c r="G376" s="7" t="s">
        <v>7</v>
      </c>
      <c r="H376" s="9" t="s">
        <v>1379</v>
      </c>
      <c r="I376" s="7" t="s">
        <v>571</v>
      </c>
      <c r="J376" s="9" t="s">
        <v>45</v>
      </c>
    </row>
    <row r="377" spans="1:10" ht="45" hidden="1" x14ac:dyDescent="0.25">
      <c r="A377" s="7">
        <v>381</v>
      </c>
      <c r="B377" s="9" t="s">
        <v>1380</v>
      </c>
      <c r="C377" s="10" t="s">
        <v>1372</v>
      </c>
      <c r="D377" s="14" t="s">
        <v>1383</v>
      </c>
      <c r="E377" s="10" t="s">
        <v>1044</v>
      </c>
      <c r="F377" s="9" t="s">
        <v>1382</v>
      </c>
      <c r="G377" s="7" t="s">
        <v>6</v>
      </c>
      <c r="H377" s="9" t="s">
        <v>854</v>
      </c>
      <c r="I377" s="7" t="s">
        <v>63</v>
      </c>
      <c r="J377" s="9" t="s">
        <v>13</v>
      </c>
    </row>
    <row r="378" spans="1:10" ht="75" hidden="1" x14ac:dyDescent="0.25">
      <c r="A378" s="7">
        <v>382</v>
      </c>
      <c r="B378" s="9" t="s">
        <v>1381</v>
      </c>
      <c r="C378" s="10" t="s">
        <v>1372</v>
      </c>
      <c r="D378" s="14" t="s">
        <v>1385</v>
      </c>
      <c r="E378" s="10" t="s">
        <v>1386</v>
      </c>
      <c r="F378" s="9" t="s">
        <v>1384</v>
      </c>
      <c r="G378" s="7" t="s">
        <v>6</v>
      </c>
      <c r="H378" s="9" t="s">
        <v>854</v>
      </c>
      <c r="I378" s="7" t="s">
        <v>63</v>
      </c>
      <c r="J378" s="9" t="s">
        <v>13</v>
      </c>
    </row>
    <row r="379" spans="1:10" ht="45" hidden="1" x14ac:dyDescent="0.25">
      <c r="A379" s="7">
        <v>383</v>
      </c>
      <c r="B379" s="9" t="s">
        <v>1387</v>
      </c>
      <c r="C379" s="10" t="s">
        <v>1388</v>
      </c>
      <c r="D379" s="14" t="s">
        <v>1390</v>
      </c>
      <c r="E379" s="10" t="s">
        <v>1391</v>
      </c>
      <c r="F379" s="9" t="s">
        <v>1389</v>
      </c>
      <c r="G379" s="7" t="s">
        <v>6</v>
      </c>
      <c r="H379" s="9" t="s">
        <v>854</v>
      </c>
      <c r="I379" s="7" t="s">
        <v>63</v>
      </c>
      <c r="J379" s="9" t="s">
        <v>13</v>
      </c>
    </row>
    <row r="380" spans="1:10" ht="30" x14ac:dyDescent="0.25">
      <c r="A380" s="7">
        <v>384</v>
      </c>
      <c r="B380" s="9" t="s">
        <v>1392</v>
      </c>
      <c r="C380" s="10" t="s">
        <v>1393</v>
      </c>
      <c r="D380" s="14" t="s">
        <v>1394</v>
      </c>
      <c r="E380" s="10" t="s">
        <v>1395</v>
      </c>
      <c r="F380" s="9" t="s">
        <v>380</v>
      </c>
      <c r="G380" s="7" t="s">
        <v>10</v>
      </c>
      <c r="H380" s="9" t="s">
        <v>1396</v>
      </c>
      <c r="I380" s="7" t="s">
        <v>58</v>
      </c>
      <c r="J380" s="9" t="s">
        <v>44</v>
      </c>
    </row>
    <row r="381" spans="1:10" ht="45" hidden="1" x14ac:dyDescent="0.25">
      <c r="A381" s="7">
        <v>385</v>
      </c>
      <c r="B381" s="9" t="s">
        <v>1397</v>
      </c>
      <c r="C381" s="10" t="s">
        <v>1398</v>
      </c>
      <c r="D381" s="14" t="s">
        <v>1400</v>
      </c>
      <c r="E381" s="10" t="s">
        <v>1401</v>
      </c>
      <c r="F381" s="9" t="s">
        <v>1399</v>
      </c>
      <c r="G381" s="7" t="s">
        <v>6</v>
      </c>
      <c r="H381" s="9" t="s">
        <v>854</v>
      </c>
      <c r="I381" s="7" t="s">
        <v>63</v>
      </c>
      <c r="J381" s="9" t="s">
        <v>13</v>
      </c>
    </row>
    <row r="382" spans="1:10" ht="45" hidden="1" x14ac:dyDescent="0.25">
      <c r="A382" s="7">
        <v>386</v>
      </c>
      <c r="B382" s="9" t="s">
        <v>1402</v>
      </c>
      <c r="C382" s="10" t="s">
        <v>1398</v>
      </c>
      <c r="D382" s="14" t="s">
        <v>1403</v>
      </c>
      <c r="E382" s="10" t="s">
        <v>1408</v>
      </c>
      <c r="F382" s="9" t="s">
        <v>679</v>
      </c>
      <c r="G382" s="7" t="s">
        <v>6</v>
      </c>
      <c r="H382" s="9" t="s">
        <v>854</v>
      </c>
      <c r="I382" s="7" t="s">
        <v>63</v>
      </c>
      <c r="J382" s="9" t="s">
        <v>13</v>
      </c>
    </row>
    <row r="383" spans="1:10" ht="45" hidden="1" x14ac:dyDescent="0.25">
      <c r="A383" s="7">
        <v>387</v>
      </c>
      <c r="B383" s="9" t="s">
        <v>1404</v>
      </c>
      <c r="C383" s="10" t="s">
        <v>1398</v>
      </c>
      <c r="D383" s="14" t="s">
        <v>1406</v>
      </c>
      <c r="E383" s="10" t="s">
        <v>1407</v>
      </c>
      <c r="F383" s="9" t="s">
        <v>1405</v>
      </c>
      <c r="G383" s="7" t="s">
        <v>6</v>
      </c>
      <c r="H383" s="9" t="s">
        <v>854</v>
      </c>
      <c r="I383" s="7" t="s">
        <v>57</v>
      </c>
      <c r="J383" s="9" t="s">
        <v>13</v>
      </c>
    </row>
    <row r="384" spans="1:10" ht="45" hidden="1" x14ac:dyDescent="0.25">
      <c r="A384" s="7">
        <v>388</v>
      </c>
      <c r="B384" s="9" t="s">
        <v>1387</v>
      </c>
      <c r="C384" s="10" t="s">
        <v>1398</v>
      </c>
      <c r="D384" s="14" t="s">
        <v>1390</v>
      </c>
      <c r="E384" s="10" t="s">
        <v>1391</v>
      </c>
      <c r="F384" s="9" t="s">
        <v>1389</v>
      </c>
      <c r="G384" s="7" t="s">
        <v>6</v>
      </c>
      <c r="H384" s="9" t="s">
        <v>854</v>
      </c>
      <c r="I384" s="7" t="s">
        <v>63</v>
      </c>
      <c r="J384" s="9" t="s">
        <v>13</v>
      </c>
    </row>
    <row r="385" spans="1:10" ht="45" hidden="1" x14ac:dyDescent="0.25">
      <c r="A385" s="7">
        <v>389</v>
      </c>
      <c r="B385" s="9" t="s">
        <v>1409</v>
      </c>
      <c r="C385" s="10" t="s">
        <v>1398</v>
      </c>
      <c r="D385" s="14" t="s">
        <v>1411</v>
      </c>
      <c r="E385" s="10" t="s">
        <v>1412</v>
      </c>
      <c r="F385" s="9" t="s">
        <v>1410</v>
      </c>
      <c r="G385" s="7" t="s">
        <v>6</v>
      </c>
      <c r="H385" s="9" t="s">
        <v>854</v>
      </c>
      <c r="I385" s="7" t="s">
        <v>56</v>
      </c>
      <c r="J385" s="9" t="s">
        <v>13</v>
      </c>
    </row>
    <row r="386" spans="1:10" ht="45" hidden="1" x14ac:dyDescent="0.25">
      <c r="A386" s="7">
        <v>390</v>
      </c>
      <c r="B386" s="9" t="s">
        <v>1413</v>
      </c>
      <c r="C386" s="10" t="s">
        <v>1398</v>
      </c>
      <c r="D386" s="14" t="s">
        <v>1414</v>
      </c>
      <c r="E386" s="10" t="s">
        <v>1415</v>
      </c>
      <c r="F386" s="9" t="s">
        <v>374</v>
      </c>
      <c r="G386" s="7" t="s">
        <v>6</v>
      </c>
      <c r="H386" s="9" t="s">
        <v>854</v>
      </c>
      <c r="I386" s="7" t="s">
        <v>63</v>
      </c>
      <c r="J386" s="9" t="s">
        <v>13</v>
      </c>
    </row>
    <row r="387" spans="1:10" ht="45" hidden="1" x14ac:dyDescent="0.25">
      <c r="A387" s="7">
        <v>391</v>
      </c>
      <c r="B387" s="9" t="s">
        <v>1416</v>
      </c>
      <c r="C387" s="10" t="s">
        <v>1398</v>
      </c>
      <c r="D387" s="14" t="s">
        <v>1417</v>
      </c>
      <c r="E387" s="10" t="s">
        <v>1418</v>
      </c>
      <c r="F387" s="9" t="s">
        <v>374</v>
      </c>
      <c r="G387" s="7" t="s">
        <v>6</v>
      </c>
      <c r="H387" s="9" t="s">
        <v>854</v>
      </c>
      <c r="I387" s="7" t="s">
        <v>63</v>
      </c>
      <c r="J387" s="9" t="s">
        <v>13</v>
      </c>
    </row>
    <row r="388" spans="1:10" ht="45" hidden="1" x14ac:dyDescent="0.25">
      <c r="A388" s="7">
        <v>392</v>
      </c>
      <c r="B388" s="9" t="s">
        <v>1419</v>
      </c>
      <c r="C388" s="10" t="s">
        <v>1398</v>
      </c>
      <c r="D388" s="14" t="s">
        <v>1420</v>
      </c>
      <c r="E388" s="10" t="s">
        <v>1421</v>
      </c>
      <c r="F388" s="9" t="s">
        <v>374</v>
      </c>
      <c r="G388" s="7" t="s">
        <v>6</v>
      </c>
      <c r="H388" s="9" t="s">
        <v>854</v>
      </c>
      <c r="I388" s="7" t="s">
        <v>63</v>
      </c>
      <c r="J388" s="9" t="s">
        <v>13</v>
      </c>
    </row>
    <row r="389" spans="1:10" ht="45" hidden="1" x14ac:dyDescent="0.25">
      <c r="A389" s="7">
        <v>393</v>
      </c>
      <c r="B389" s="9" t="s">
        <v>1422</v>
      </c>
      <c r="C389" s="10" t="s">
        <v>1398</v>
      </c>
      <c r="D389" s="14" t="s">
        <v>1423</v>
      </c>
      <c r="E389" s="10" t="s">
        <v>1424</v>
      </c>
      <c r="F389" s="9" t="s">
        <v>374</v>
      </c>
      <c r="G389" s="7" t="s">
        <v>6</v>
      </c>
      <c r="H389" s="9" t="s">
        <v>854</v>
      </c>
      <c r="I389" s="7" t="s">
        <v>63</v>
      </c>
      <c r="J389" s="9" t="s">
        <v>13</v>
      </c>
    </row>
    <row r="390" spans="1:10" ht="45" hidden="1" x14ac:dyDescent="0.25">
      <c r="A390" s="7">
        <v>394</v>
      </c>
      <c r="B390" s="9" t="s">
        <v>1425</v>
      </c>
      <c r="C390" s="10" t="s">
        <v>1398</v>
      </c>
      <c r="D390" s="14" t="s">
        <v>1414</v>
      </c>
      <c r="E390" s="10" t="s">
        <v>1426</v>
      </c>
      <c r="F390" s="9" t="s">
        <v>374</v>
      </c>
      <c r="G390" s="7" t="s">
        <v>6</v>
      </c>
      <c r="H390" s="9" t="s">
        <v>854</v>
      </c>
      <c r="I390" s="7" t="s">
        <v>63</v>
      </c>
      <c r="J390" s="9" t="s">
        <v>13</v>
      </c>
    </row>
    <row r="391" spans="1:10" ht="45" hidden="1" x14ac:dyDescent="0.25">
      <c r="A391" s="7">
        <v>395</v>
      </c>
      <c r="B391" s="9" t="s">
        <v>1427</v>
      </c>
      <c r="C391" s="10" t="s">
        <v>1398</v>
      </c>
      <c r="D391" s="14" t="s">
        <v>1428</v>
      </c>
      <c r="E391" s="10" t="s">
        <v>1429</v>
      </c>
      <c r="F391" s="9" t="s">
        <v>1430</v>
      </c>
      <c r="G391" s="7" t="s">
        <v>7</v>
      </c>
      <c r="H391" s="9" t="s">
        <v>1230</v>
      </c>
      <c r="I391" s="7" t="s">
        <v>63</v>
      </c>
      <c r="J391" s="9" t="s">
        <v>21</v>
      </c>
    </row>
    <row r="392" spans="1:10" ht="45" hidden="1" x14ac:dyDescent="0.25">
      <c r="A392" s="7">
        <v>396</v>
      </c>
      <c r="B392" s="9" t="s">
        <v>1431</v>
      </c>
      <c r="C392" s="10" t="s">
        <v>1398</v>
      </c>
      <c r="D392" s="14" t="s">
        <v>1436</v>
      </c>
      <c r="E392" s="10" t="s">
        <v>1437</v>
      </c>
      <c r="F392" s="9" t="s">
        <v>1435</v>
      </c>
      <c r="G392" s="7" t="s">
        <v>6</v>
      </c>
      <c r="H392" s="9" t="s">
        <v>854</v>
      </c>
      <c r="I392" s="7" t="s">
        <v>63</v>
      </c>
      <c r="J392" s="9" t="s">
        <v>13</v>
      </c>
    </row>
    <row r="393" spans="1:10" ht="45" hidden="1" x14ac:dyDescent="0.25">
      <c r="A393" s="7">
        <v>397</v>
      </c>
      <c r="B393" s="9" t="s">
        <v>1432</v>
      </c>
      <c r="C393" s="10" t="s">
        <v>1398</v>
      </c>
      <c r="D393" s="14" t="s">
        <v>1439</v>
      </c>
      <c r="E393" s="10" t="s">
        <v>1440</v>
      </c>
      <c r="F393" s="9" t="s">
        <v>1438</v>
      </c>
      <c r="G393" s="7" t="s">
        <v>11</v>
      </c>
      <c r="H393" s="9" t="s">
        <v>1441</v>
      </c>
      <c r="I393" s="7" t="s">
        <v>63</v>
      </c>
      <c r="J393" s="9" t="s">
        <v>13</v>
      </c>
    </row>
    <row r="394" spans="1:10" ht="45" hidden="1" x14ac:dyDescent="0.25">
      <c r="A394" s="7">
        <v>398</v>
      </c>
      <c r="B394" s="9" t="s">
        <v>1433</v>
      </c>
      <c r="C394" s="10" t="s">
        <v>1398</v>
      </c>
      <c r="D394" s="14" t="s">
        <v>1442</v>
      </c>
      <c r="E394" s="10" t="s">
        <v>1443</v>
      </c>
      <c r="F394" s="9" t="s">
        <v>461</v>
      </c>
      <c r="G394" s="7" t="s">
        <v>6</v>
      </c>
      <c r="H394" s="9" t="s">
        <v>854</v>
      </c>
      <c r="I394" s="7" t="s">
        <v>56</v>
      </c>
      <c r="J394" s="9" t="s">
        <v>13</v>
      </c>
    </row>
    <row r="395" spans="1:10" ht="45" hidden="1" x14ac:dyDescent="0.25">
      <c r="A395" s="7">
        <v>399</v>
      </c>
      <c r="B395" s="9" t="s">
        <v>1434</v>
      </c>
      <c r="C395" s="10" t="s">
        <v>1398</v>
      </c>
      <c r="D395" s="14" t="s">
        <v>1444</v>
      </c>
      <c r="E395" s="10" t="s">
        <v>1445</v>
      </c>
      <c r="F395" s="9" t="s">
        <v>1446</v>
      </c>
      <c r="G395" s="7" t="s">
        <v>6</v>
      </c>
      <c r="H395" s="9" t="s">
        <v>854</v>
      </c>
      <c r="I395" s="7" t="s">
        <v>56</v>
      </c>
      <c r="J395" s="9" t="s">
        <v>13</v>
      </c>
    </row>
    <row r="396" spans="1:10" ht="60" hidden="1" x14ac:dyDescent="0.25">
      <c r="A396" s="7">
        <v>400</v>
      </c>
      <c r="B396" s="9" t="s">
        <v>1447</v>
      </c>
      <c r="C396" s="10" t="s">
        <v>1398</v>
      </c>
      <c r="D396" s="14" t="s">
        <v>1450</v>
      </c>
      <c r="E396" s="10" t="s">
        <v>1451</v>
      </c>
      <c r="F396" s="9" t="s">
        <v>1449</v>
      </c>
      <c r="G396" s="7" t="s">
        <v>6</v>
      </c>
      <c r="H396" s="9" t="s">
        <v>1213</v>
      </c>
      <c r="I396" s="7" t="s">
        <v>65</v>
      </c>
      <c r="J396" s="9" t="s">
        <v>15</v>
      </c>
    </row>
    <row r="397" spans="1:10" ht="60" hidden="1" x14ac:dyDescent="0.25">
      <c r="A397" s="7">
        <v>401</v>
      </c>
      <c r="B397" s="9" t="s">
        <v>1448</v>
      </c>
      <c r="C397" s="10" t="s">
        <v>1398</v>
      </c>
      <c r="D397" s="14" t="s">
        <v>1454</v>
      </c>
      <c r="E397" s="10" t="s">
        <v>1455</v>
      </c>
      <c r="F397" s="9" t="s">
        <v>1452</v>
      </c>
      <c r="G397" s="7" t="s">
        <v>51</v>
      </c>
      <c r="H397" s="9" t="s">
        <v>1453</v>
      </c>
      <c r="I397" s="7" t="s">
        <v>65</v>
      </c>
      <c r="J397" s="9" t="s">
        <v>15</v>
      </c>
    </row>
    <row r="398" spans="1:10" ht="60" hidden="1" x14ac:dyDescent="0.25">
      <c r="A398" s="7">
        <v>402</v>
      </c>
      <c r="B398" s="9" t="s">
        <v>1456</v>
      </c>
      <c r="C398" s="10" t="s">
        <v>1398</v>
      </c>
      <c r="D398" s="14" t="s">
        <v>1459</v>
      </c>
      <c r="E398" s="10" t="s">
        <v>1460</v>
      </c>
      <c r="F398" s="9" t="s">
        <v>468</v>
      </c>
      <c r="G398" s="7" t="s">
        <v>6</v>
      </c>
      <c r="H398" s="9" t="s">
        <v>1213</v>
      </c>
      <c r="I398" s="7" t="s">
        <v>65</v>
      </c>
      <c r="J398" s="9" t="s">
        <v>15</v>
      </c>
    </row>
    <row r="399" spans="1:10" ht="60" x14ac:dyDescent="0.25">
      <c r="A399" s="7">
        <v>403</v>
      </c>
      <c r="B399" s="9" t="s">
        <v>1457</v>
      </c>
      <c r="C399" s="10" t="s">
        <v>1398</v>
      </c>
      <c r="D399" s="14" t="s">
        <v>1462</v>
      </c>
      <c r="E399" s="10" t="s">
        <v>1463</v>
      </c>
      <c r="F399" s="9" t="s">
        <v>1461</v>
      </c>
      <c r="G399" s="7" t="s">
        <v>6</v>
      </c>
      <c r="H399" s="9" t="s">
        <v>1464</v>
      </c>
      <c r="I399" s="7" t="s">
        <v>58</v>
      </c>
      <c r="J399" s="9" t="s">
        <v>45</v>
      </c>
    </row>
    <row r="400" spans="1:10" ht="45" hidden="1" x14ac:dyDescent="0.25">
      <c r="A400" s="7">
        <v>404</v>
      </c>
      <c r="B400" s="9" t="s">
        <v>1458</v>
      </c>
      <c r="C400" s="10" t="s">
        <v>1398</v>
      </c>
      <c r="D400" s="14" t="s">
        <v>1466</v>
      </c>
      <c r="E400" s="10" t="s">
        <v>1467</v>
      </c>
      <c r="F400" s="9" t="s">
        <v>1465</v>
      </c>
      <c r="G400" s="7" t="s">
        <v>6</v>
      </c>
      <c r="H400" s="9" t="s">
        <v>854</v>
      </c>
      <c r="I400" s="7" t="s">
        <v>63</v>
      </c>
      <c r="J400" s="9" t="s">
        <v>13</v>
      </c>
    </row>
    <row r="401" spans="1:10" ht="60" hidden="1" x14ac:dyDescent="0.25">
      <c r="A401" s="7">
        <v>405</v>
      </c>
      <c r="B401" s="9" t="s">
        <v>1468</v>
      </c>
      <c r="C401" s="10" t="s">
        <v>1469</v>
      </c>
      <c r="D401" s="14" t="s">
        <v>1471</v>
      </c>
      <c r="E401" s="10" t="s">
        <v>1472</v>
      </c>
      <c r="F401" s="9" t="s">
        <v>789</v>
      </c>
      <c r="G401" s="7" t="s">
        <v>7</v>
      </c>
      <c r="H401" s="9" t="s">
        <v>220</v>
      </c>
      <c r="I401" s="7" t="s">
        <v>60</v>
      </c>
      <c r="J401" s="9" t="s">
        <v>13</v>
      </c>
    </row>
    <row r="402" spans="1:10" ht="45" hidden="1" x14ac:dyDescent="0.25">
      <c r="A402" s="7">
        <v>406</v>
      </c>
      <c r="B402" s="9" t="s">
        <v>1470</v>
      </c>
      <c r="C402" s="10" t="s">
        <v>1469</v>
      </c>
      <c r="D402" s="14" t="s">
        <v>1474</v>
      </c>
      <c r="E402" s="10" t="s">
        <v>1475</v>
      </c>
      <c r="F402" s="9" t="s">
        <v>1473</v>
      </c>
      <c r="G402" s="7" t="s">
        <v>6</v>
      </c>
      <c r="H402" s="9" t="s">
        <v>1476</v>
      </c>
      <c r="I402" s="7" t="s">
        <v>63</v>
      </c>
      <c r="J402" s="9" t="s">
        <v>13</v>
      </c>
    </row>
    <row r="403" spans="1:10" ht="45" hidden="1" x14ac:dyDescent="0.25">
      <c r="A403" s="7">
        <v>407</v>
      </c>
      <c r="B403" s="9" t="s">
        <v>1477</v>
      </c>
      <c r="C403" s="10" t="s">
        <v>1478</v>
      </c>
      <c r="D403" s="14" t="s">
        <v>1480</v>
      </c>
      <c r="E403" s="10" t="s">
        <v>1481</v>
      </c>
      <c r="F403" s="9" t="s">
        <v>1479</v>
      </c>
      <c r="G403" s="7" t="s">
        <v>6</v>
      </c>
      <c r="H403" s="9" t="s">
        <v>854</v>
      </c>
      <c r="I403" s="7" t="s">
        <v>60</v>
      </c>
      <c r="J403" s="9" t="s">
        <v>13</v>
      </c>
    </row>
    <row r="404" spans="1:10" s="22" customFormat="1" ht="75" x14ac:dyDescent="0.25">
      <c r="A404" s="18">
        <v>408</v>
      </c>
      <c r="B404" s="19" t="s">
        <v>1482</v>
      </c>
      <c r="C404" s="20" t="s">
        <v>1478</v>
      </c>
      <c r="D404" s="21" t="s">
        <v>1484</v>
      </c>
      <c r="E404" s="20" t="s">
        <v>1485</v>
      </c>
      <c r="F404" s="19" t="s">
        <v>1483</v>
      </c>
      <c r="G404" s="18" t="s">
        <v>11</v>
      </c>
      <c r="H404" s="19" t="s">
        <v>1486</v>
      </c>
      <c r="I404" s="18" t="s">
        <v>58</v>
      </c>
      <c r="J404" s="19" t="s">
        <v>44</v>
      </c>
    </row>
    <row r="405" spans="1:10" ht="30" hidden="1" x14ac:dyDescent="0.25">
      <c r="A405" s="7">
        <v>409</v>
      </c>
      <c r="B405" s="9" t="s">
        <v>1487</v>
      </c>
      <c r="C405" s="10" t="s">
        <v>1488</v>
      </c>
      <c r="D405" s="14" t="s">
        <v>1489</v>
      </c>
      <c r="E405" s="10" t="s">
        <v>1490</v>
      </c>
      <c r="F405" s="9" t="s">
        <v>1491</v>
      </c>
      <c r="G405" s="7" t="s">
        <v>7</v>
      </c>
      <c r="H405" s="9" t="s">
        <v>1492</v>
      </c>
      <c r="I405" s="7" t="s">
        <v>63</v>
      </c>
      <c r="J405" s="9" t="s">
        <v>13</v>
      </c>
    </row>
    <row r="406" spans="1:10" ht="45" hidden="1" x14ac:dyDescent="0.25">
      <c r="A406" s="7">
        <v>410</v>
      </c>
      <c r="B406" s="9" t="s">
        <v>1493</v>
      </c>
      <c r="C406" s="10" t="s">
        <v>1488</v>
      </c>
      <c r="D406" s="14" t="s">
        <v>1496</v>
      </c>
      <c r="E406" s="10" t="s">
        <v>1497</v>
      </c>
      <c r="F406" s="9" t="s">
        <v>1495</v>
      </c>
      <c r="G406" s="7" t="s">
        <v>6</v>
      </c>
      <c r="H406" s="9" t="s">
        <v>854</v>
      </c>
      <c r="I406" s="7" t="s">
        <v>63</v>
      </c>
      <c r="J406" s="9" t="s">
        <v>13</v>
      </c>
    </row>
    <row r="407" spans="1:10" ht="30" hidden="1" x14ac:dyDescent="0.25">
      <c r="A407" s="7">
        <v>411</v>
      </c>
      <c r="B407" s="9" t="s">
        <v>1494</v>
      </c>
      <c r="C407" s="10" t="s">
        <v>1488</v>
      </c>
      <c r="D407" s="14" t="s">
        <v>1499</v>
      </c>
      <c r="E407" s="10" t="s">
        <v>1500</v>
      </c>
      <c r="F407" s="9" t="s">
        <v>1498</v>
      </c>
      <c r="G407" s="7" t="s">
        <v>7</v>
      </c>
      <c r="H407" s="9" t="s">
        <v>1501</v>
      </c>
      <c r="I407" s="7" t="s">
        <v>63</v>
      </c>
      <c r="J407" s="9" t="s">
        <v>13</v>
      </c>
    </row>
    <row r="408" spans="1:10" ht="45" hidden="1" x14ac:dyDescent="0.25">
      <c r="A408" s="7">
        <v>412</v>
      </c>
      <c r="B408" s="9" t="s">
        <v>1502</v>
      </c>
      <c r="C408" s="10" t="s">
        <v>1488</v>
      </c>
      <c r="D408" s="14" t="s">
        <v>1505</v>
      </c>
      <c r="E408" s="10" t="s">
        <v>1506</v>
      </c>
      <c r="F408" s="9" t="s">
        <v>679</v>
      </c>
      <c r="G408" s="7" t="s">
        <v>6</v>
      </c>
      <c r="H408" s="9" t="s">
        <v>854</v>
      </c>
      <c r="I408" s="7" t="s">
        <v>63</v>
      </c>
      <c r="J408" s="9" t="s">
        <v>13</v>
      </c>
    </row>
    <row r="409" spans="1:10" ht="60" x14ac:dyDescent="0.25">
      <c r="A409" s="7">
        <v>413</v>
      </c>
      <c r="B409" s="9" t="s">
        <v>1503</v>
      </c>
      <c r="C409" s="10" t="s">
        <v>1488</v>
      </c>
      <c r="D409" s="14" t="s">
        <v>1508</v>
      </c>
      <c r="E409" s="10" t="s">
        <v>1509</v>
      </c>
      <c r="F409" s="9" t="s">
        <v>1507</v>
      </c>
      <c r="G409" s="7" t="s">
        <v>6</v>
      </c>
      <c r="H409" s="9" t="s">
        <v>416</v>
      </c>
      <c r="I409" s="7" t="s">
        <v>60</v>
      </c>
      <c r="J409" s="9" t="s">
        <v>44</v>
      </c>
    </row>
    <row r="410" spans="1:10" ht="38.25" hidden="1" x14ac:dyDescent="0.25">
      <c r="A410" s="7">
        <v>414</v>
      </c>
      <c r="B410" s="9" t="s">
        <v>1504</v>
      </c>
      <c r="C410" s="10" t="s">
        <v>1488</v>
      </c>
      <c r="D410" s="14" t="s">
        <v>1510</v>
      </c>
      <c r="E410" s="10" t="s">
        <v>1511</v>
      </c>
      <c r="F410" s="9" t="s">
        <v>1512</v>
      </c>
      <c r="G410" s="7" t="s">
        <v>11</v>
      </c>
      <c r="H410" s="9" t="s">
        <v>1513</v>
      </c>
      <c r="I410" s="7" t="s">
        <v>54</v>
      </c>
      <c r="J410" s="9" t="s">
        <v>13</v>
      </c>
    </row>
    <row r="411" spans="1:10" ht="38.25" hidden="1" x14ac:dyDescent="0.25">
      <c r="A411" s="7">
        <v>415</v>
      </c>
      <c r="B411" s="9" t="s">
        <v>1514</v>
      </c>
      <c r="C411" s="10" t="s">
        <v>1517</v>
      </c>
      <c r="D411" s="14" t="s">
        <v>1518</v>
      </c>
      <c r="E411" s="10" t="s">
        <v>1254</v>
      </c>
      <c r="F411" s="9" t="s">
        <v>1253</v>
      </c>
      <c r="G411" s="7" t="s">
        <v>12</v>
      </c>
      <c r="H411" s="9" t="s">
        <v>1519</v>
      </c>
      <c r="I411" s="7" t="s">
        <v>54</v>
      </c>
      <c r="J411" s="9" t="s">
        <v>13</v>
      </c>
    </row>
    <row r="412" spans="1:10" ht="30" hidden="1" x14ac:dyDescent="0.25">
      <c r="A412" s="7">
        <v>416</v>
      </c>
      <c r="B412" s="9" t="s">
        <v>1515</v>
      </c>
      <c r="C412" s="10" t="s">
        <v>1517</v>
      </c>
      <c r="D412" s="14" t="s">
        <v>1520</v>
      </c>
      <c r="E412" s="10" t="s">
        <v>1521</v>
      </c>
      <c r="F412" s="9" t="s">
        <v>1522</v>
      </c>
      <c r="G412" s="7" t="s">
        <v>12</v>
      </c>
      <c r="H412" s="9" t="s">
        <v>1519</v>
      </c>
      <c r="I412" s="7" t="s">
        <v>57</v>
      </c>
      <c r="J412" s="9" t="s">
        <v>13</v>
      </c>
    </row>
    <row r="413" spans="1:10" ht="45" hidden="1" x14ac:dyDescent="0.25">
      <c r="A413" s="7">
        <v>417</v>
      </c>
      <c r="B413" s="9" t="s">
        <v>1516</v>
      </c>
      <c r="C413" s="10" t="s">
        <v>1517</v>
      </c>
      <c r="D413" s="14" t="s">
        <v>1524</v>
      </c>
      <c r="E413" s="10" t="s">
        <v>1525</v>
      </c>
      <c r="F413" s="9" t="s">
        <v>1523</v>
      </c>
      <c r="G413" s="7" t="s">
        <v>7</v>
      </c>
      <c r="H413" s="9" t="s">
        <v>1526</v>
      </c>
      <c r="I413" s="7" t="s">
        <v>63</v>
      </c>
      <c r="J413" s="9" t="s">
        <v>21</v>
      </c>
    </row>
    <row r="414" spans="1:10" ht="45" hidden="1" x14ac:dyDescent="0.25">
      <c r="A414" s="7">
        <v>418</v>
      </c>
      <c r="B414" s="9" t="s">
        <v>1527</v>
      </c>
      <c r="C414" s="10" t="s">
        <v>1530</v>
      </c>
      <c r="D414" s="14" t="s">
        <v>1532</v>
      </c>
      <c r="E414" s="10" t="s">
        <v>1533</v>
      </c>
      <c r="F414" s="9" t="s">
        <v>1531</v>
      </c>
      <c r="G414" s="7" t="s">
        <v>6</v>
      </c>
      <c r="H414" s="9" t="s">
        <v>854</v>
      </c>
      <c r="I414" s="7" t="s">
        <v>63</v>
      </c>
      <c r="J414" s="9" t="s">
        <v>13</v>
      </c>
    </row>
    <row r="415" spans="1:10" ht="45" hidden="1" x14ac:dyDescent="0.25">
      <c r="A415" s="7">
        <v>419</v>
      </c>
      <c r="B415" s="9" t="s">
        <v>1528</v>
      </c>
      <c r="C415" s="10" t="s">
        <v>1530</v>
      </c>
      <c r="D415" s="14" t="s">
        <v>1535</v>
      </c>
      <c r="E415" s="10" t="s">
        <v>1536</v>
      </c>
      <c r="F415" s="9" t="s">
        <v>1534</v>
      </c>
      <c r="G415" s="7" t="s">
        <v>6</v>
      </c>
      <c r="H415" s="9" t="s">
        <v>854</v>
      </c>
      <c r="I415" s="7" t="s">
        <v>57</v>
      </c>
      <c r="J415" s="9" t="s">
        <v>13</v>
      </c>
    </row>
    <row r="416" spans="1:10" ht="30" hidden="1" x14ac:dyDescent="0.25">
      <c r="A416" s="7">
        <v>420</v>
      </c>
      <c r="B416" s="9" t="s">
        <v>1529</v>
      </c>
      <c r="C416" s="10" t="s">
        <v>1530</v>
      </c>
      <c r="D416" s="14" t="s">
        <v>1537</v>
      </c>
      <c r="E416" s="10" t="s">
        <v>1538</v>
      </c>
      <c r="F416" s="9" t="s">
        <v>1539</v>
      </c>
      <c r="G416" s="7" t="s">
        <v>11</v>
      </c>
      <c r="H416" s="9" t="s">
        <v>1513</v>
      </c>
      <c r="I416" s="7" t="s">
        <v>58</v>
      </c>
      <c r="J416" s="9" t="s">
        <v>13</v>
      </c>
    </row>
    <row r="417" spans="1:10" ht="45" hidden="1" x14ac:dyDescent="0.25">
      <c r="A417" s="7">
        <v>421</v>
      </c>
      <c r="B417" s="9" t="s">
        <v>1540</v>
      </c>
      <c r="C417" s="10" t="s">
        <v>1544</v>
      </c>
      <c r="D417" s="14" t="s">
        <v>1546</v>
      </c>
      <c r="E417" s="10" t="s">
        <v>1547</v>
      </c>
      <c r="F417" s="9" t="s">
        <v>980</v>
      </c>
      <c r="G417" s="7" t="s">
        <v>6</v>
      </c>
      <c r="H417" s="9" t="s">
        <v>854</v>
      </c>
      <c r="I417" s="7" t="s">
        <v>63</v>
      </c>
      <c r="J417" s="9" t="s">
        <v>13</v>
      </c>
    </row>
    <row r="418" spans="1:10" ht="60" x14ac:dyDescent="0.25">
      <c r="A418" s="7">
        <v>422</v>
      </c>
      <c r="B418" s="9" t="s">
        <v>1541</v>
      </c>
      <c r="C418" s="10" t="s">
        <v>1545</v>
      </c>
      <c r="D418" s="14" t="s">
        <v>1549</v>
      </c>
      <c r="E418" s="10" t="s">
        <v>1550</v>
      </c>
      <c r="F418" s="9" t="s">
        <v>1548</v>
      </c>
      <c r="G418" s="7" t="s">
        <v>6</v>
      </c>
      <c r="H418" s="9" t="s">
        <v>416</v>
      </c>
      <c r="I418" s="7" t="s">
        <v>59</v>
      </c>
      <c r="J418" s="9" t="s">
        <v>44</v>
      </c>
    </row>
    <row r="419" spans="1:10" ht="45" hidden="1" x14ac:dyDescent="0.25">
      <c r="A419" s="7">
        <v>423</v>
      </c>
      <c r="B419" s="9" t="s">
        <v>1542</v>
      </c>
      <c r="C419" s="10" t="s">
        <v>1545</v>
      </c>
      <c r="D419" s="14" t="s">
        <v>1552</v>
      </c>
      <c r="E419" s="10" t="s">
        <v>1553</v>
      </c>
      <c r="F419" s="9" t="s">
        <v>1551</v>
      </c>
      <c r="G419" s="7" t="s">
        <v>6</v>
      </c>
      <c r="H419" s="9" t="s">
        <v>854</v>
      </c>
      <c r="I419" s="7" t="s">
        <v>63</v>
      </c>
      <c r="J419" s="9" t="s">
        <v>13</v>
      </c>
    </row>
    <row r="420" spans="1:10" ht="45" hidden="1" x14ac:dyDescent="0.25">
      <c r="A420" s="7">
        <v>424</v>
      </c>
      <c r="B420" s="9" t="s">
        <v>1543</v>
      </c>
      <c r="C420" s="10" t="s">
        <v>1545</v>
      </c>
      <c r="D420" s="14" t="s">
        <v>1554</v>
      </c>
      <c r="E420" s="10" t="s">
        <v>1555</v>
      </c>
      <c r="F420" s="9" t="s">
        <v>1556</v>
      </c>
      <c r="G420" s="7" t="s">
        <v>6</v>
      </c>
      <c r="H420" s="9" t="s">
        <v>854</v>
      </c>
      <c r="I420" s="7" t="s">
        <v>60</v>
      </c>
      <c r="J420" s="9" t="s">
        <v>13</v>
      </c>
    </row>
    <row r="421" spans="1:10" ht="45" hidden="1" x14ac:dyDescent="0.25">
      <c r="A421" s="7">
        <v>425</v>
      </c>
      <c r="B421" s="9" t="s">
        <v>1557</v>
      </c>
      <c r="C421" s="10" t="s">
        <v>1559</v>
      </c>
      <c r="D421" s="14" t="s">
        <v>1560</v>
      </c>
      <c r="E421" s="10" t="s">
        <v>1561</v>
      </c>
      <c r="F421" s="9" t="s">
        <v>1562</v>
      </c>
      <c r="G421" s="7" t="s">
        <v>6</v>
      </c>
      <c r="H421" s="9" t="s">
        <v>854</v>
      </c>
      <c r="I421" s="7" t="s">
        <v>54</v>
      </c>
      <c r="J421" s="9" t="s">
        <v>13</v>
      </c>
    </row>
    <row r="422" spans="1:10" ht="45" hidden="1" x14ac:dyDescent="0.25">
      <c r="A422" s="7">
        <v>426</v>
      </c>
      <c r="B422" s="9" t="s">
        <v>1558</v>
      </c>
      <c r="C422" s="10" t="s">
        <v>1559</v>
      </c>
      <c r="D422" s="14" t="s">
        <v>1563</v>
      </c>
      <c r="E422" s="10" t="s">
        <v>1564</v>
      </c>
      <c r="F422" s="9" t="s">
        <v>374</v>
      </c>
      <c r="G422" s="7" t="s">
        <v>6</v>
      </c>
      <c r="H422" s="9" t="s">
        <v>854</v>
      </c>
      <c r="I422" s="7" t="s">
        <v>63</v>
      </c>
      <c r="J422" s="9" t="s">
        <v>13</v>
      </c>
    </row>
    <row r="423" spans="1:10" ht="30" hidden="1" x14ac:dyDescent="0.25">
      <c r="A423" s="7">
        <v>427</v>
      </c>
      <c r="B423" s="9" t="s">
        <v>1565</v>
      </c>
      <c r="C423" s="10" t="s">
        <v>1566</v>
      </c>
      <c r="D423" s="14" t="s">
        <v>1568</v>
      </c>
      <c r="E423" s="10" t="s">
        <v>1569</v>
      </c>
      <c r="F423" s="9" t="s">
        <v>1570</v>
      </c>
      <c r="G423" s="7" t="s">
        <v>11</v>
      </c>
      <c r="H423" s="9" t="s">
        <v>1571</v>
      </c>
      <c r="I423" s="7" t="s">
        <v>63</v>
      </c>
      <c r="J423" s="9" t="s">
        <v>21</v>
      </c>
    </row>
    <row r="424" spans="1:10" ht="45" hidden="1" x14ac:dyDescent="0.25">
      <c r="A424" s="7">
        <v>428</v>
      </c>
      <c r="B424" s="9" t="s">
        <v>1567</v>
      </c>
      <c r="C424" s="10" t="s">
        <v>1566</v>
      </c>
      <c r="D424" s="14" t="s">
        <v>1573</v>
      </c>
      <c r="E424" s="10" t="s">
        <v>1574</v>
      </c>
      <c r="F424" s="9" t="s">
        <v>374</v>
      </c>
      <c r="G424" s="7" t="s">
        <v>6</v>
      </c>
      <c r="H424" s="9" t="s">
        <v>854</v>
      </c>
      <c r="I424" s="7" t="s">
        <v>63</v>
      </c>
      <c r="J424" s="9" t="s">
        <v>13</v>
      </c>
    </row>
    <row r="425" spans="1:10" ht="60" hidden="1" x14ac:dyDescent="0.25">
      <c r="A425" s="7">
        <v>429</v>
      </c>
      <c r="B425" s="9" t="s">
        <v>1572</v>
      </c>
      <c r="C425" s="10" t="s">
        <v>1566</v>
      </c>
      <c r="D425" s="14" t="s">
        <v>1575</v>
      </c>
      <c r="E425" s="10" t="s">
        <v>1576</v>
      </c>
      <c r="F425" s="9" t="s">
        <v>781</v>
      </c>
      <c r="G425" s="7" t="s">
        <v>6</v>
      </c>
      <c r="H425" s="9" t="s">
        <v>1213</v>
      </c>
      <c r="I425" s="7" t="s">
        <v>65</v>
      </c>
      <c r="J425" s="9" t="s">
        <v>15</v>
      </c>
    </row>
    <row r="426" spans="1:10" ht="30" hidden="1" x14ac:dyDescent="0.25">
      <c r="A426" s="7">
        <v>430</v>
      </c>
      <c r="B426" s="9" t="s">
        <v>1577</v>
      </c>
      <c r="C426" s="10" t="s">
        <v>1566</v>
      </c>
      <c r="D426" s="14"/>
      <c r="E426" s="10"/>
      <c r="F426" s="9" t="s">
        <v>1579</v>
      </c>
      <c r="G426" s="7" t="s">
        <v>50</v>
      </c>
      <c r="H426" s="9" t="s">
        <v>1580</v>
      </c>
      <c r="I426" s="7" t="s">
        <v>65</v>
      </c>
      <c r="J426" s="9"/>
    </row>
    <row r="427" spans="1:10" ht="30" hidden="1" x14ac:dyDescent="0.25">
      <c r="A427" s="7">
        <v>431</v>
      </c>
      <c r="B427" s="9" t="s">
        <v>1578</v>
      </c>
      <c r="C427" s="10" t="s">
        <v>1566</v>
      </c>
      <c r="D427" s="14"/>
      <c r="E427" s="10"/>
      <c r="F427" s="9" t="s">
        <v>1579</v>
      </c>
      <c r="G427" s="7" t="s">
        <v>50</v>
      </c>
      <c r="H427" s="9" t="s">
        <v>1580</v>
      </c>
      <c r="I427" s="7" t="s">
        <v>65</v>
      </c>
      <c r="J427" s="9"/>
    </row>
    <row r="428" spans="1:10" ht="45" hidden="1" x14ac:dyDescent="0.25">
      <c r="A428" s="7">
        <v>432</v>
      </c>
      <c r="B428" s="9" t="s">
        <v>1132</v>
      </c>
      <c r="C428" s="10" t="s">
        <v>1566</v>
      </c>
      <c r="D428" s="14" t="s">
        <v>1582</v>
      </c>
      <c r="E428" s="10" t="s">
        <v>1583</v>
      </c>
      <c r="F428" s="9" t="s">
        <v>1581</v>
      </c>
      <c r="G428" s="7" t="s">
        <v>1610</v>
      </c>
      <c r="H428" s="9" t="s">
        <v>1584</v>
      </c>
      <c r="I428" s="7" t="s">
        <v>65</v>
      </c>
      <c r="J428" s="9"/>
    </row>
    <row r="429" spans="1:10" ht="60" hidden="1" x14ac:dyDescent="0.25">
      <c r="A429" s="7">
        <v>433</v>
      </c>
      <c r="B429" s="9" t="s">
        <v>1585</v>
      </c>
      <c r="C429" s="10" t="s">
        <v>1586</v>
      </c>
      <c r="D429" s="14" t="s">
        <v>1588</v>
      </c>
      <c r="E429" s="10" t="s">
        <v>1589</v>
      </c>
      <c r="F429" s="9" t="s">
        <v>1587</v>
      </c>
      <c r="G429" s="7" t="s">
        <v>6</v>
      </c>
      <c r="H429" s="9" t="s">
        <v>1213</v>
      </c>
      <c r="I429" s="7" t="s">
        <v>65</v>
      </c>
      <c r="J429" s="9" t="s">
        <v>15</v>
      </c>
    </row>
    <row r="430" spans="1:10" ht="60" hidden="1" x14ac:dyDescent="0.25">
      <c r="A430" s="7">
        <v>434</v>
      </c>
      <c r="B430" s="9" t="s">
        <v>1592</v>
      </c>
      <c r="C430" s="10" t="s">
        <v>1590</v>
      </c>
      <c r="D430" s="14" t="s">
        <v>1597</v>
      </c>
      <c r="E430" s="10" t="s">
        <v>1598</v>
      </c>
      <c r="F430" s="9" t="s">
        <v>1596</v>
      </c>
      <c r="G430" s="7" t="s">
        <v>6</v>
      </c>
      <c r="H430" s="9" t="s">
        <v>1599</v>
      </c>
      <c r="I430" s="7" t="s">
        <v>65</v>
      </c>
      <c r="J430" s="9" t="s">
        <v>15</v>
      </c>
    </row>
    <row r="431" spans="1:10" ht="60" hidden="1" x14ac:dyDescent="0.25">
      <c r="A431" s="7">
        <v>435</v>
      </c>
      <c r="B431" s="9" t="s">
        <v>1593</v>
      </c>
      <c r="C431" s="10" t="s">
        <v>1590</v>
      </c>
      <c r="D431" s="14" t="s">
        <v>1600</v>
      </c>
      <c r="E431" s="10" t="s">
        <v>1601</v>
      </c>
      <c r="F431" s="9" t="s">
        <v>1602</v>
      </c>
      <c r="G431" s="7" t="s">
        <v>6</v>
      </c>
      <c r="H431" s="9" t="s">
        <v>1599</v>
      </c>
      <c r="I431" s="7" t="s">
        <v>65</v>
      </c>
      <c r="J431" s="9" t="s">
        <v>15</v>
      </c>
    </row>
    <row r="432" spans="1:10" ht="45" hidden="1" x14ac:dyDescent="0.25">
      <c r="A432" s="7">
        <v>436</v>
      </c>
      <c r="B432" s="9" t="s">
        <v>1594</v>
      </c>
      <c r="C432" s="10" t="s">
        <v>1590</v>
      </c>
      <c r="D432" s="14" t="s">
        <v>1604</v>
      </c>
      <c r="E432" s="10" t="s">
        <v>1605</v>
      </c>
      <c r="F432" s="9" t="s">
        <v>1603</v>
      </c>
      <c r="G432" s="7" t="s">
        <v>51</v>
      </c>
      <c r="H432" s="9" t="s">
        <v>1606</v>
      </c>
      <c r="I432" s="7" t="s">
        <v>53</v>
      </c>
      <c r="J432" s="9" t="s">
        <v>13</v>
      </c>
    </row>
    <row r="433" spans="1:10" ht="45" hidden="1" x14ac:dyDescent="0.25">
      <c r="A433" s="7">
        <v>437</v>
      </c>
      <c r="B433" s="9" t="s">
        <v>1595</v>
      </c>
      <c r="C433" s="10" t="s">
        <v>1591</v>
      </c>
      <c r="D433" s="14" t="s">
        <v>1608</v>
      </c>
      <c r="E433" s="10" t="s">
        <v>1609</v>
      </c>
      <c r="F433" s="9" t="s">
        <v>1607</v>
      </c>
      <c r="G433" s="7" t="s">
        <v>6</v>
      </c>
      <c r="H433" s="9" t="s">
        <v>854</v>
      </c>
      <c r="I433" s="7" t="s">
        <v>59</v>
      </c>
      <c r="J433" s="9" t="s">
        <v>13</v>
      </c>
    </row>
    <row r="434" spans="1:10" ht="30" hidden="1" x14ac:dyDescent="0.25">
      <c r="A434" s="7">
        <v>438</v>
      </c>
      <c r="B434" s="9" t="s">
        <v>1611</v>
      </c>
      <c r="C434" s="10" t="s">
        <v>1614</v>
      </c>
      <c r="D434" s="14" t="s">
        <v>1616</v>
      </c>
      <c r="E434" s="10" t="s">
        <v>1617</v>
      </c>
      <c r="F434" s="9" t="s">
        <v>1618</v>
      </c>
      <c r="G434" s="7" t="s">
        <v>7</v>
      </c>
      <c r="H434" s="9" t="s">
        <v>1619</v>
      </c>
      <c r="I434" s="7" t="s">
        <v>60</v>
      </c>
      <c r="J434" s="9" t="s">
        <v>13</v>
      </c>
    </row>
    <row r="435" spans="1:10" ht="45" hidden="1" x14ac:dyDescent="0.25">
      <c r="A435" s="7">
        <v>439</v>
      </c>
      <c r="B435" s="9" t="s">
        <v>1612</v>
      </c>
      <c r="C435" s="10" t="s">
        <v>1614</v>
      </c>
      <c r="D435" s="14" t="s">
        <v>1621</v>
      </c>
      <c r="E435" s="10" t="s">
        <v>1622</v>
      </c>
      <c r="F435" s="9" t="s">
        <v>1620</v>
      </c>
      <c r="G435" s="7" t="s">
        <v>6</v>
      </c>
      <c r="H435" s="9" t="s">
        <v>854</v>
      </c>
      <c r="I435" s="7" t="s">
        <v>63</v>
      </c>
      <c r="J435" s="9" t="s">
        <v>13</v>
      </c>
    </row>
    <row r="436" spans="1:10" ht="45" hidden="1" x14ac:dyDescent="0.25">
      <c r="A436" s="7">
        <v>440</v>
      </c>
      <c r="B436" s="9" t="s">
        <v>1613</v>
      </c>
      <c r="C436" s="10" t="s">
        <v>1614</v>
      </c>
      <c r="D436" s="14" t="s">
        <v>1623</v>
      </c>
      <c r="E436" s="10" t="s">
        <v>1624</v>
      </c>
      <c r="F436" s="9" t="s">
        <v>1625</v>
      </c>
      <c r="G436" s="7" t="s">
        <v>7</v>
      </c>
      <c r="H436" s="9" t="s">
        <v>239</v>
      </c>
      <c r="I436" s="7" t="s">
        <v>53</v>
      </c>
      <c r="J436" s="9" t="s">
        <v>13</v>
      </c>
    </row>
    <row r="437" spans="1:10" ht="30" hidden="1" x14ac:dyDescent="0.25">
      <c r="A437" s="7">
        <v>441</v>
      </c>
      <c r="B437" s="9" t="s">
        <v>1626</v>
      </c>
      <c r="C437" s="10" t="s">
        <v>1615</v>
      </c>
      <c r="D437" s="14" t="s">
        <v>1628</v>
      </c>
      <c r="E437" s="10" t="s">
        <v>1629</v>
      </c>
      <c r="F437" s="9" t="s">
        <v>1630</v>
      </c>
      <c r="G437" s="7" t="s">
        <v>7</v>
      </c>
      <c r="H437" s="9" t="s">
        <v>239</v>
      </c>
      <c r="I437" s="7" t="s">
        <v>63</v>
      </c>
      <c r="J437" s="9" t="s">
        <v>13</v>
      </c>
    </row>
    <row r="438" spans="1:10" ht="45" hidden="1" x14ac:dyDescent="0.25">
      <c r="A438" s="7">
        <v>442</v>
      </c>
      <c r="B438" s="9" t="s">
        <v>1627</v>
      </c>
      <c r="C438" s="10" t="s">
        <v>1615</v>
      </c>
      <c r="D438" s="14"/>
      <c r="E438" s="10"/>
      <c r="F438" s="9" t="s">
        <v>1631</v>
      </c>
      <c r="G438" s="7" t="s">
        <v>50</v>
      </c>
      <c r="H438" s="9" t="s">
        <v>154</v>
      </c>
      <c r="I438" s="7"/>
      <c r="J438" s="9" t="s">
        <v>13</v>
      </c>
    </row>
    <row r="439" spans="1:10" ht="60" x14ac:dyDescent="0.25">
      <c r="A439" s="7">
        <v>443</v>
      </c>
      <c r="B439" s="9" t="s">
        <v>1632</v>
      </c>
      <c r="C439" s="10" t="s">
        <v>1636</v>
      </c>
      <c r="D439" s="14" t="s">
        <v>1634</v>
      </c>
      <c r="E439" s="10" t="s">
        <v>1635</v>
      </c>
      <c r="F439" s="9" t="s">
        <v>1633</v>
      </c>
      <c r="G439" s="7" t="s">
        <v>6</v>
      </c>
      <c r="H439" s="9" t="s">
        <v>416</v>
      </c>
      <c r="I439" s="7" t="s">
        <v>59</v>
      </c>
      <c r="J439" s="9" t="s">
        <v>46</v>
      </c>
    </row>
    <row r="440" spans="1:10" ht="60" x14ac:dyDescent="0.25">
      <c r="A440" s="7">
        <v>444</v>
      </c>
      <c r="B440" s="9" t="s">
        <v>1632</v>
      </c>
      <c r="C440" s="10" t="s">
        <v>1637</v>
      </c>
      <c r="D440" s="14" t="s">
        <v>1638</v>
      </c>
      <c r="E440" s="10" t="s">
        <v>1635</v>
      </c>
      <c r="F440" s="9" t="s">
        <v>1633</v>
      </c>
      <c r="G440" s="7" t="s">
        <v>6</v>
      </c>
      <c r="H440" s="9" t="s">
        <v>416</v>
      </c>
      <c r="I440" s="7" t="s">
        <v>59</v>
      </c>
      <c r="J440" s="9" t="s">
        <v>46</v>
      </c>
    </row>
    <row r="441" spans="1:10" ht="45" hidden="1" x14ac:dyDescent="0.25">
      <c r="A441" s="7">
        <v>445</v>
      </c>
      <c r="B441" s="9" t="s">
        <v>1639</v>
      </c>
      <c r="C441" s="10" t="s">
        <v>1637</v>
      </c>
      <c r="D441" s="14" t="s">
        <v>1645</v>
      </c>
      <c r="E441" s="10" t="s">
        <v>1646</v>
      </c>
      <c r="F441" s="9" t="s">
        <v>1644</v>
      </c>
      <c r="G441" s="7" t="s">
        <v>6</v>
      </c>
      <c r="H441" s="9" t="s">
        <v>854</v>
      </c>
      <c r="I441" s="7" t="s">
        <v>63</v>
      </c>
      <c r="J441" s="9" t="s">
        <v>13</v>
      </c>
    </row>
    <row r="442" spans="1:10" ht="45" hidden="1" x14ac:dyDescent="0.25">
      <c r="A442" s="7">
        <v>446</v>
      </c>
      <c r="B442" s="9" t="s">
        <v>1640</v>
      </c>
      <c r="C442" s="10" t="s">
        <v>1637</v>
      </c>
      <c r="D442" s="14" t="s">
        <v>1648</v>
      </c>
      <c r="E442" s="10" t="s">
        <v>1649</v>
      </c>
      <c r="F442" s="9" t="s">
        <v>1647</v>
      </c>
      <c r="G442" s="7" t="s">
        <v>6</v>
      </c>
      <c r="H442" s="9" t="s">
        <v>854</v>
      </c>
      <c r="I442" s="7" t="s">
        <v>63</v>
      </c>
      <c r="J442" s="9" t="s">
        <v>13</v>
      </c>
    </row>
    <row r="443" spans="1:10" ht="45" hidden="1" x14ac:dyDescent="0.25">
      <c r="A443" s="7">
        <v>447</v>
      </c>
      <c r="B443" s="9" t="s">
        <v>1641</v>
      </c>
      <c r="C443" s="10" t="s">
        <v>1637</v>
      </c>
      <c r="D443" s="14" t="s">
        <v>1651</v>
      </c>
      <c r="E443" s="10" t="s">
        <v>1130</v>
      </c>
      <c r="F443" s="9" t="s">
        <v>1650</v>
      </c>
      <c r="G443" s="7" t="s">
        <v>6</v>
      </c>
      <c r="H443" s="9" t="s">
        <v>854</v>
      </c>
      <c r="I443" s="7" t="s">
        <v>63</v>
      </c>
      <c r="J443" s="9" t="s">
        <v>13</v>
      </c>
    </row>
    <row r="444" spans="1:10" ht="45" hidden="1" x14ac:dyDescent="0.25">
      <c r="A444" s="7">
        <v>448</v>
      </c>
      <c r="B444" s="9" t="s">
        <v>1642</v>
      </c>
      <c r="C444" s="10" t="s">
        <v>1637</v>
      </c>
      <c r="D444" s="14" t="s">
        <v>1652</v>
      </c>
      <c r="E444" s="10" t="s">
        <v>1653</v>
      </c>
      <c r="F444" s="9" t="s">
        <v>1654</v>
      </c>
      <c r="G444" s="7" t="s">
        <v>6</v>
      </c>
      <c r="H444" s="9" t="s">
        <v>854</v>
      </c>
      <c r="I444" s="7" t="s">
        <v>56</v>
      </c>
      <c r="J444" s="9" t="s">
        <v>13</v>
      </c>
    </row>
    <row r="445" spans="1:10" ht="45" hidden="1" x14ac:dyDescent="0.25">
      <c r="A445" s="7">
        <v>449</v>
      </c>
      <c r="B445" s="9" t="s">
        <v>1643</v>
      </c>
      <c r="C445" s="10" t="s">
        <v>1637</v>
      </c>
      <c r="D445" s="14" t="s">
        <v>1608</v>
      </c>
      <c r="E445" s="10" t="s">
        <v>1609</v>
      </c>
      <c r="F445" s="9" t="s">
        <v>1655</v>
      </c>
      <c r="G445" s="7" t="s">
        <v>12</v>
      </c>
      <c r="H445" s="9" t="s">
        <v>1656</v>
      </c>
      <c r="I445" s="7" t="s">
        <v>63</v>
      </c>
      <c r="J445" s="9" t="s">
        <v>13</v>
      </c>
    </row>
    <row r="446" spans="1:10" ht="45" hidden="1" x14ac:dyDescent="0.25">
      <c r="A446" s="7">
        <v>450</v>
      </c>
      <c r="B446" s="9" t="s">
        <v>1658</v>
      </c>
      <c r="C446" s="10" t="s">
        <v>1657</v>
      </c>
      <c r="D446" s="14" t="s">
        <v>1661</v>
      </c>
      <c r="E446" s="10" t="s">
        <v>1662</v>
      </c>
      <c r="F446" s="9" t="s">
        <v>1663</v>
      </c>
      <c r="G446" s="7" t="s">
        <v>6</v>
      </c>
      <c r="H446" s="9" t="s">
        <v>854</v>
      </c>
      <c r="I446" s="7" t="s">
        <v>59</v>
      </c>
      <c r="J446" s="9" t="s">
        <v>13</v>
      </c>
    </row>
    <row r="447" spans="1:10" ht="45" hidden="1" x14ac:dyDescent="0.25">
      <c r="A447" s="7">
        <v>451</v>
      </c>
      <c r="B447" s="9" t="s">
        <v>1659</v>
      </c>
      <c r="C447" s="10" t="s">
        <v>1657</v>
      </c>
      <c r="D447" s="14" t="s">
        <v>1665</v>
      </c>
      <c r="E447" s="10" t="s">
        <v>1666</v>
      </c>
      <c r="F447" s="9" t="s">
        <v>1664</v>
      </c>
      <c r="G447" s="7" t="s">
        <v>6</v>
      </c>
      <c r="H447" s="9" t="s">
        <v>854</v>
      </c>
      <c r="I447" s="7" t="s">
        <v>56</v>
      </c>
      <c r="J447" s="9" t="s">
        <v>13</v>
      </c>
    </row>
    <row r="448" spans="1:10" ht="45" hidden="1" x14ac:dyDescent="0.25">
      <c r="A448" s="7">
        <v>452</v>
      </c>
      <c r="B448" s="9" t="s">
        <v>1660</v>
      </c>
      <c r="C448" s="10" t="s">
        <v>1657</v>
      </c>
      <c r="D448" s="14" t="s">
        <v>1667</v>
      </c>
      <c r="E448" s="10" t="s">
        <v>1668</v>
      </c>
      <c r="F448" s="9" t="s">
        <v>1664</v>
      </c>
      <c r="G448" s="7" t="s">
        <v>6</v>
      </c>
      <c r="H448" s="9" t="s">
        <v>854</v>
      </c>
      <c r="I448" s="7" t="s">
        <v>56</v>
      </c>
      <c r="J448" s="9" t="s">
        <v>13</v>
      </c>
    </row>
    <row r="449" spans="1:10" hidden="1" x14ac:dyDescent="0.25">
      <c r="A449" s="7">
        <v>453</v>
      </c>
      <c r="B449" s="9" t="s">
        <v>1669</v>
      </c>
      <c r="C449" s="10" t="s">
        <v>1671</v>
      </c>
      <c r="D449" s="14" t="s">
        <v>1675</v>
      </c>
      <c r="E449" s="10" t="s">
        <v>456</v>
      </c>
      <c r="F449" s="9" t="s">
        <v>1676</v>
      </c>
      <c r="G449" s="7" t="s">
        <v>7</v>
      </c>
      <c r="H449" s="9" t="s">
        <v>1677</v>
      </c>
      <c r="I449" s="7" t="s">
        <v>63</v>
      </c>
      <c r="J449" s="9" t="s">
        <v>13</v>
      </c>
    </row>
    <row r="450" spans="1:10" ht="45" hidden="1" x14ac:dyDescent="0.25">
      <c r="A450" s="7">
        <v>454</v>
      </c>
      <c r="B450" s="9" t="s">
        <v>1670</v>
      </c>
      <c r="C450" s="10" t="s">
        <v>1671</v>
      </c>
      <c r="D450" s="14" t="s">
        <v>1678</v>
      </c>
      <c r="E450" s="10" t="s">
        <v>1679</v>
      </c>
      <c r="F450" s="9" t="s">
        <v>183</v>
      </c>
      <c r="G450" s="7" t="s">
        <v>6</v>
      </c>
      <c r="H450" s="9" t="s">
        <v>854</v>
      </c>
      <c r="I450" s="7" t="s">
        <v>63</v>
      </c>
      <c r="J450" s="9" t="s">
        <v>13</v>
      </c>
    </row>
    <row r="451" spans="1:10" hidden="1" x14ac:dyDescent="0.25">
      <c r="A451" s="7">
        <v>455</v>
      </c>
      <c r="B451" s="9" t="s">
        <v>1673</v>
      </c>
      <c r="C451" s="10" t="s">
        <v>1671</v>
      </c>
      <c r="D451" s="14" t="s">
        <v>1680</v>
      </c>
      <c r="E451" s="10" t="s">
        <v>123</v>
      </c>
      <c r="F451" s="9" t="s">
        <v>1681</v>
      </c>
      <c r="G451" s="7" t="s">
        <v>7</v>
      </c>
      <c r="H451" s="9" t="s">
        <v>1677</v>
      </c>
      <c r="I451" s="7" t="s">
        <v>63</v>
      </c>
      <c r="J451" s="9" t="s">
        <v>13</v>
      </c>
    </row>
    <row r="452" spans="1:10" ht="45" hidden="1" x14ac:dyDescent="0.25">
      <c r="A452" s="7">
        <v>456</v>
      </c>
      <c r="B452" s="9" t="s">
        <v>1672</v>
      </c>
      <c r="C452" s="10" t="s">
        <v>1671</v>
      </c>
      <c r="D452" s="14" t="s">
        <v>1682</v>
      </c>
      <c r="E452" s="10" t="s">
        <v>1683</v>
      </c>
      <c r="F452" s="9" t="s">
        <v>1685</v>
      </c>
      <c r="G452" s="7" t="s">
        <v>6</v>
      </c>
      <c r="H452" s="9" t="s">
        <v>854</v>
      </c>
      <c r="I452" s="7" t="s">
        <v>56</v>
      </c>
      <c r="J452" s="9" t="s">
        <v>13</v>
      </c>
    </row>
    <row r="453" spans="1:10" ht="45" hidden="1" x14ac:dyDescent="0.25">
      <c r="A453" s="7">
        <v>457</v>
      </c>
      <c r="B453" s="9" t="s">
        <v>1674</v>
      </c>
      <c r="C453" s="10" t="s">
        <v>1671</v>
      </c>
      <c r="D453" s="14" t="s">
        <v>1684</v>
      </c>
      <c r="E453" s="10" t="s">
        <v>1683</v>
      </c>
      <c r="F453" s="9" t="s">
        <v>1685</v>
      </c>
      <c r="G453" s="7" t="s">
        <v>6</v>
      </c>
      <c r="H453" s="9" t="s">
        <v>854</v>
      </c>
      <c r="I453" s="7" t="s">
        <v>56</v>
      </c>
      <c r="J453" s="9" t="s">
        <v>13</v>
      </c>
    </row>
    <row r="454" spans="1:10" ht="45" hidden="1" x14ac:dyDescent="0.25">
      <c r="A454" s="7">
        <v>458</v>
      </c>
      <c r="B454" s="9" t="s">
        <v>1686</v>
      </c>
      <c r="C454" s="10" t="s">
        <v>1687</v>
      </c>
      <c r="D454" s="14" t="s">
        <v>1692</v>
      </c>
      <c r="E454" s="10" t="s">
        <v>1693</v>
      </c>
      <c r="F454" s="9" t="s">
        <v>1691</v>
      </c>
      <c r="G454" s="7" t="s">
        <v>6</v>
      </c>
      <c r="H454" s="9" t="s">
        <v>854</v>
      </c>
      <c r="I454" s="7" t="s">
        <v>63</v>
      </c>
      <c r="J454" s="9" t="s">
        <v>13</v>
      </c>
    </row>
    <row r="455" spans="1:10" ht="45" hidden="1" x14ac:dyDescent="0.25">
      <c r="A455" s="7">
        <v>459</v>
      </c>
      <c r="B455" s="9" t="s">
        <v>1688</v>
      </c>
      <c r="C455" s="10" t="s">
        <v>1687</v>
      </c>
      <c r="D455" s="14" t="s">
        <v>1694</v>
      </c>
      <c r="E455" s="10" t="s">
        <v>1695</v>
      </c>
      <c r="F455" s="9" t="s">
        <v>1696</v>
      </c>
      <c r="G455" s="7" t="s">
        <v>6</v>
      </c>
      <c r="H455" s="9" t="s">
        <v>854</v>
      </c>
      <c r="I455" s="7" t="s">
        <v>56</v>
      </c>
      <c r="J455" s="9" t="s">
        <v>13</v>
      </c>
    </row>
    <row r="456" spans="1:10" ht="60" hidden="1" x14ac:dyDescent="0.25">
      <c r="A456" s="7">
        <v>460</v>
      </c>
      <c r="B456" s="9" t="s">
        <v>1690</v>
      </c>
      <c r="C456" s="10" t="s">
        <v>1687</v>
      </c>
      <c r="D456" s="14" t="s">
        <v>1698</v>
      </c>
      <c r="E456" s="10" t="s">
        <v>1699</v>
      </c>
      <c r="F456" s="9" t="s">
        <v>1697</v>
      </c>
      <c r="G456" s="7" t="s">
        <v>6</v>
      </c>
      <c r="H456" s="9" t="s">
        <v>359</v>
      </c>
      <c r="I456" s="7" t="s">
        <v>65</v>
      </c>
      <c r="J456" s="9" t="s">
        <v>15</v>
      </c>
    </row>
    <row r="457" spans="1:10" ht="30" hidden="1" x14ac:dyDescent="0.25">
      <c r="A457" s="7">
        <v>461</v>
      </c>
      <c r="B457" s="9" t="s">
        <v>1689</v>
      </c>
      <c r="C457" s="10" t="s">
        <v>1687</v>
      </c>
      <c r="D457" s="14" t="s">
        <v>1701</v>
      </c>
      <c r="E457" s="10" t="s">
        <v>1702</v>
      </c>
      <c r="F457" s="9" t="s">
        <v>1700</v>
      </c>
      <c r="G457" s="7" t="s">
        <v>639</v>
      </c>
      <c r="H457" s="9" t="s">
        <v>640</v>
      </c>
      <c r="I457" s="7" t="s">
        <v>64</v>
      </c>
      <c r="J457" s="9" t="s">
        <v>21</v>
      </c>
    </row>
    <row r="458" spans="1:10" ht="45" hidden="1" x14ac:dyDescent="0.25">
      <c r="A458" s="7">
        <v>462</v>
      </c>
      <c r="B458" s="9" t="s">
        <v>1703</v>
      </c>
      <c r="C458" s="10" t="s">
        <v>1706</v>
      </c>
      <c r="D458" s="14" t="s">
        <v>1708</v>
      </c>
      <c r="E458" s="10" t="s">
        <v>1709</v>
      </c>
      <c r="F458" s="9" t="s">
        <v>1707</v>
      </c>
      <c r="G458" s="7" t="s">
        <v>6</v>
      </c>
      <c r="H458" s="9" t="s">
        <v>854</v>
      </c>
      <c r="I458" s="7" t="s">
        <v>63</v>
      </c>
      <c r="J458" s="9" t="s">
        <v>13</v>
      </c>
    </row>
    <row r="459" spans="1:10" ht="60" hidden="1" x14ac:dyDescent="0.25">
      <c r="A459" s="7">
        <v>463</v>
      </c>
      <c r="B459" s="9" t="s">
        <v>1704</v>
      </c>
      <c r="C459" s="10" t="s">
        <v>1706</v>
      </c>
      <c r="D459" s="14" t="s">
        <v>1711</v>
      </c>
      <c r="E459" s="10" t="s">
        <v>1712</v>
      </c>
      <c r="F459" s="9" t="s">
        <v>1710</v>
      </c>
      <c r="G459" s="7" t="s">
        <v>6</v>
      </c>
      <c r="H459" s="9" t="s">
        <v>359</v>
      </c>
      <c r="I459" s="7" t="s">
        <v>65</v>
      </c>
      <c r="J459" s="9" t="s">
        <v>15</v>
      </c>
    </row>
    <row r="460" spans="1:10" ht="60" x14ac:dyDescent="0.25">
      <c r="A460" s="7">
        <v>464</v>
      </c>
      <c r="B460" s="9" t="s">
        <v>1705</v>
      </c>
      <c r="C460" s="10" t="s">
        <v>1706</v>
      </c>
      <c r="D460" s="14" t="s">
        <v>1714</v>
      </c>
      <c r="E460" s="10" t="s">
        <v>1715</v>
      </c>
      <c r="F460" s="9" t="s">
        <v>1713</v>
      </c>
      <c r="G460" s="7" t="s">
        <v>6</v>
      </c>
      <c r="H460" s="9" t="s">
        <v>416</v>
      </c>
      <c r="I460" s="7" t="s">
        <v>58</v>
      </c>
      <c r="J460" s="9" t="s">
        <v>44</v>
      </c>
    </row>
    <row r="461" spans="1:10" ht="60" hidden="1" x14ac:dyDescent="0.25">
      <c r="A461" s="7">
        <v>465</v>
      </c>
      <c r="B461" s="9" t="s">
        <v>1716</v>
      </c>
      <c r="C461" s="10" t="s">
        <v>1719</v>
      </c>
      <c r="D461" s="14" t="s">
        <v>1724</v>
      </c>
      <c r="E461" s="10" t="s">
        <v>1725</v>
      </c>
      <c r="F461" s="9" t="s">
        <v>1723</v>
      </c>
      <c r="G461" s="7" t="s">
        <v>6</v>
      </c>
      <c r="H461" s="9" t="s">
        <v>359</v>
      </c>
      <c r="I461" s="7" t="s">
        <v>65</v>
      </c>
      <c r="J461" s="9" t="s">
        <v>15</v>
      </c>
    </row>
    <row r="462" spans="1:10" ht="60" hidden="1" x14ac:dyDescent="0.25">
      <c r="A462" s="7">
        <v>466</v>
      </c>
      <c r="B462" s="9" t="s">
        <v>1717</v>
      </c>
      <c r="C462" s="10" t="s">
        <v>1719</v>
      </c>
      <c r="D462" s="14" t="s">
        <v>1727</v>
      </c>
      <c r="E462" s="10" t="s">
        <v>1728</v>
      </c>
      <c r="F462" s="9" t="s">
        <v>1726</v>
      </c>
      <c r="G462" s="7" t="s">
        <v>6</v>
      </c>
      <c r="H462" s="9" t="s">
        <v>359</v>
      </c>
      <c r="I462" s="7" t="s">
        <v>65</v>
      </c>
      <c r="J462" s="9" t="s">
        <v>15</v>
      </c>
    </row>
    <row r="463" spans="1:10" ht="60" hidden="1" x14ac:dyDescent="0.25">
      <c r="A463" s="7">
        <v>467</v>
      </c>
      <c r="B463" s="9" t="s">
        <v>1718</v>
      </c>
      <c r="C463" s="10" t="s">
        <v>1719</v>
      </c>
      <c r="D463" s="14" t="s">
        <v>1729</v>
      </c>
      <c r="E463" s="10" t="s">
        <v>1728</v>
      </c>
      <c r="F463" s="9" t="s">
        <v>1726</v>
      </c>
      <c r="G463" s="7" t="s">
        <v>6</v>
      </c>
      <c r="H463" s="9" t="s">
        <v>359</v>
      </c>
      <c r="I463" s="7" t="s">
        <v>65</v>
      </c>
      <c r="J463" s="9" t="s">
        <v>15</v>
      </c>
    </row>
    <row r="464" spans="1:10" ht="45" hidden="1" x14ac:dyDescent="0.25">
      <c r="A464" s="7">
        <v>468</v>
      </c>
      <c r="B464" s="9" t="s">
        <v>1720</v>
      </c>
      <c r="C464" s="10" t="s">
        <v>1719</v>
      </c>
      <c r="D464" s="14" t="s">
        <v>1731</v>
      </c>
      <c r="E464" s="10" t="s">
        <v>1732</v>
      </c>
      <c r="F464" s="9" t="s">
        <v>1730</v>
      </c>
      <c r="G464" s="7" t="s">
        <v>6</v>
      </c>
      <c r="H464" s="9" t="s">
        <v>854</v>
      </c>
      <c r="I464" s="7" t="s">
        <v>59</v>
      </c>
      <c r="J464" s="9" t="s">
        <v>13</v>
      </c>
    </row>
    <row r="465" spans="1:10" ht="45" hidden="1" x14ac:dyDescent="0.25">
      <c r="A465" s="7">
        <v>469</v>
      </c>
      <c r="B465" s="9" t="s">
        <v>1721</v>
      </c>
      <c r="C465" s="10" t="s">
        <v>1719</v>
      </c>
      <c r="D465" s="14" t="s">
        <v>1733</v>
      </c>
      <c r="E465" s="10" t="s">
        <v>1734</v>
      </c>
      <c r="F465" s="9" t="s">
        <v>1735</v>
      </c>
      <c r="G465" s="7" t="s">
        <v>7</v>
      </c>
      <c r="H465" s="9" t="s">
        <v>250</v>
      </c>
      <c r="I465" s="7" t="s">
        <v>63</v>
      </c>
      <c r="J465" s="9" t="s">
        <v>13</v>
      </c>
    </row>
    <row r="466" spans="1:10" ht="45" hidden="1" x14ac:dyDescent="0.25">
      <c r="A466" s="7">
        <v>470</v>
      </c>
      <c r="B466" s="9" t="s">
        <v>1722</v>
      </c>
      <c r="C466" s="10" t="s">
        <v>1719</v>
      </c>
      <c r="D466" s="14" t="s">
        <v>1737</v>
      </c>
      <c r="E466" s="10" t="s">
        <v>1559</v>
      </c>
      <c r="F466" s="9" t="s">
        <v>1736</v>
      </c>
      <c r="G466" s="7" t="s">
        <v>12</v>
      </c>
      <c r="H466" s="9" t="s">
        <v>705</v>
      </c>
      <c r="I466" s="7" t="s">
        <v>56</v>
      </c>
      <c r="J466" s="9" t="s">
        <v>13</v>
      </c>
    </row>
    <row r="467" spans="1:10" ht="45" hidden="1" x14ac:dyDescent="0.25">
      <c r="A467" s="7">
        <v>471</v>
      </c>
      <c r="B467" s="9" t="s">
        <v>1738</v>
      </c>
      <c r="C467" s="10" t="s">
        <v>1742</v>
      </c>
      <c r="D467" s="14" t="s">
        <v>1744</v>
      </c>
      <c r="E467" s="10" t="s">
        <v>1745</v>
      </c>
      <c r="F467" s="9" t="s">
        <v>1743</v>
      </c>
      <c r="G467" s="7" t="s">
        <v>6</v>
      </c>
      <c r="H467" s="9" t="s">
        <v>854</v>
      </c>
      <c r="I467" s="7" t="s">
        <v>54</v>
      </c>
      <c r="J467" s="9" t="s">
        <v>13</v>
      </c>
    </row>
    <row r="468" spans="1:10" ht="45" hidden="1" x14ac:dyDescent="0.25">
      <c r="A468" s="7">
        <v>472</v>
      </c>
      <c r="B468" s="9" t="s">
        <v>1739</v>
      </c>
      <c r="C468" s="10" t="s">
        <v>1742</v>
      </c>
      <c r="D468" s="14" t="s">
        <v>1747</v>
      </c>
      <c r="E468" s="10" t="s">
        <v>1748</v>
      </c>
      <c r="F468" s="9" t="s">
        <v>1746</v>
      </c>
      <c r="G468" s="7" t="s">
        <v>6</v>
      </c>
      <c r="H468" s="9" t="s">
        <v>854</v>
      </c>
      <c r="I468" s="7" t="s">
        <v>63</v>
      </c>
      <c r="J468" s="9" t="s">
        <v>13</v>
      </c>
    </row>
    <row r="469" spans="1:10" ht="45" hidden="1" x14ac:dyDescent="0.25">
      <c r="A469" s="7">
        <v>473</v>
      </c>
      <c r="B469" s="9" t="s">
        <v>1740</v>
      </c>
      <c r="C469" s="10" t="s">
        <v>1742</v>
      </c>
      <c r="D469" s="14" t="s">
        <v>1750</v>
      </c>
      <c r="E469" s="10" t="s">
        <v>1751</v>
      </c>
      <c r="F469" s="9" t="s">
        <v>1749</v>
      </c>
      <c r="G469" s="7" t="s">
        <v>6</v>
      </c>
      <c r="H469" s="9" t="s">
        <v>854</v>
      </c>
      <c r="I469" s="7" t="s">
        <v>54</v>
      </c>
      <c r="J469" s="9" t="s">
        <v>13</v>
      </c>
    </row>
    <row r="470" spans="1:10" ht="45" hidden="1" x14ac:dyDescent="0.25">
      <c r="A470" s="7">
        <v>474</v>
      </c>
      <c r="B470" s="9" t="s">
        <v>1741</v>
      </c>
      <c r="C470" s="10" t="s">
        <v>1742</v>
      </c>
      <c r="D470" s="14" t="s">
        <v>1753</v>
      </c>
      <c r="E470" s="10" t="s">
        <v>1754</v>
      </c>
      <c r="F470" s="9" t="s">
        <v>1752</v>
      </c>
      <c r="G470" s="7" t="s">
        <v>6</v>
      </c>
      <c r="H470" s="9" t="s">
        <v>854</v>
      </c>
      <c r="I470" s="7" t="s">
        <v>54</v>
      </c>
      <c r="J470" s="9" t="s">
        <v>13</v>
      </c>
    </row>
    <row r="471" spans="1:10" ht="30" hidden="1" x14ac:dyDescent="0.25">
      <c r="A471" s="7">
        <v>475</v>
      </c>
      <c r="B471" s="9" t="s">
        <v>1755</v>
      </c>
      <c r="C471" s="10" t="s">
        <v>1759</v>
      </c>
      <c r="D471" s="14" t="s">
        <v>1760</v>
      </c>
      <c r="E471" s="10" t="s">
        <v>1629</v>
      </c>
      <c r="F471" s="9" t="s">
        <v>1761</v>
      </c>
      <c r="G471" s="7" t="s">
        <v>7</v>
      </c>
      <c r="H471" s="9" t="s">
        <v>1762</v>
      </c>
      <c r="I471" s="7" t="s">
        <v>63</v>
      </c>
      <c r="J471" s="9" t="s">
        <v>13</v>
      </c>
    </row>
    <row r="472" spans="1:10" ht="30" hidden="1" x14ac:dyDescent="0.25">
      <c r="A472" s="7">
        <v>476</v>
      </c>
      <c r="B472" s="9" t="s">
        <v>1756</v>
      </c>
      <c r="C472" s="10" t="s">
        <v>1759</v>
      </c>
      <c r="D472" s="14" t="s">
        <v>1763</v>
      </c>
      <c r="E472" s="10" t="s">
        <v>1764</v>
      </c>
      <c r="F472" s="9" t="s">
        <v>1765</v>
      </c>
      <c r="G472" s="7" t="s">
        <v>7</v>
      </c>
      <c r="H472" s="9" t="s">
        <v>1762</v>
      </c>
      <c r="I472" s="7" t="s">
        <v>63</v>
      </c>
      <c r="J472" s="9" t="s">
        <v>13</v>
      </c>
    </row>
    <row r="473" spans="1:10" ht="45" hidden="1" x14ac:dyDescent="0.25">
      <c r="A473" s="7">
        <v>477</v>
      </c>
      <c r="B473" s="9" t="s">
        <v>1757</v>
      </c>
      <c r="C473" s="10" t="s">
        <v>1759</v>
      </c>
      <c r="D473" s="14" t="s">
        <v>1766</v>
      </c>
      <c r="E473" s="10" t="s">
        <v>1357</v>
      </c>
      <c r="F473" s="9" t="s">
        <v>1355</v>
      </c>
      <c r="G473" s="7" t="s">
        <v>8</v>
      </c>
      <c r="H473" s="9" t="s">
        <v>1767</v>
      </c>
      <c r="I473" s="7" t="s">
        <v>63</v>
      </c>
      <c r="J473" s="9" t="s">
        <v>13</v>
      </c>
    </row>
    <row r="474" spans="1:10" ht="30" hidden="1" x14ac:dyDescent="0.25">
      <c r="A474" s="7">
        <v>478</v>
      </c>
      <c r="B474" s="9" t="s">
        <v>1758</v>
      </c>
      <c r="C474" s="10" t="s">
        <v>1759</v>
      </c>
      <c r="D474" s="14" t="s">
        <v>1769</v>
      </c>
      <c r="E474" s="10" t="s">
        <v>1770</v>
      </c>
      <c r="F474" s="9" t="s">
        <v>1768</v>
      </c>
      <c r="G474" s="7" t="s">
        <v>8</v>
      </c>
      <c r="H474" s="9" t="s">
        <v>1501</v>
      </c>
      <c r="I474" s="7" t="s">
        <v>57</v>
      </c>
      <c r="J474" s="9" t="s">
        <v>13</v>
      </c>
    </row>
    <row r="475" spans="1:10" ht="45" hidden="1" x14ac:dyDescent="0.25">
      <c r="A475" s="7">
        <v>479</v>
      </c>
      <c r="B475" s="9" t="s">
        <v>1771</v>
      </c>
      <c r="C475" s="10" t="s">
        <v>1775</v>
      </c>
      <c r="D475" s="14" t="s">
        <v>1777</v>
      </c>
      <c r="E475" s="10" t="s">
        <v>1778</v>
      </c>
      <c r="F475" s="9" t="s">
        <v>1776</v>
      </c>
      <c r="G475" s="7" t="s">
        <v>51</v>
      </c>
      <c r="H475" s="9" t="s">
        <v>1606</v>
      </c>
      <c r="I475" s="7" t="s">
        <v>63</v>
      </c>
      <c r="J475" s="9" t="s">
        <v>13</v>
      </c>
    </row>
    <row r="476" spans="1:10" ht="30" hidden="1" x14ac:dyDescent="0.25">
      <c r="A476" s="7">
        <v>480</v>
      </c>
      <c r="B476" s="9" t="s">
        <v>1772</v>
      </c>
      <c r="C476" s="10" t="s">
        <v>1775</v>
      </c>
      <c r="D476" s="14" t="s">
        <v>1780</v>
      </c>
      <c r="E476" s="10" t="s">
        <v>1781</v>
      </c>
      <c r="F476" s="9" t="s">
        <v>1779</v>
      </c>
      <c r="G476" s="7" t="s">
        <v>8</v>
      </c>
      <c r="H476" s="9" t="s">
        <v>1767</v>
      </c>
      <c r="I476" s="7" t="s">
        <v>63</v>
      </c>
      <c r="J476" s="9" t="s">
        <v>13</v>
      </c>
    </row>
    <row r="477" spans="1:10" ht="45" hidden="1" x14ac:dyDescent="0.25">
      <c r="A477" s="7">
        <v>481</v>
      </c>
      <c r="B477" s="9" t="s">
        <v>1773</v>
      </c>
      <c r="C477" s="10" t="s">
        <v>1775</v>
      </c>
      <c r="D477" s="14" t="s">
        <v>1783</v>
      </c>
      <c r="E477" s="10" t="s">
        <v>1784</v>
      </c>
      <c r="F477" s="9" t="s">
        <v>1782</v>
      </c>
      <c r="G477" s="7" t="s">
        <v>51</v>
      </c>
      <c r="H477" s="9" t="s">
        <v>1606</v>
      </c>
      <c r="I477" s="7" t="s">
        <v>60</v>
      </c>
      <c r="J477" s="9" t="s">
        <v>13</v>
      </c>
    </row>
    <row r="478" spans="1:10" ht="30" hidden="1" x14ac:dyDescent="0.25">
      <c r="A478" s="7">
        <v>482</v>
      </c>
      <c r="B478" s="9" t="s">
        <v>1774</v>
      </c>
      <c r="C478" s="10" t="s">
        <v>1775</v>
      </c>
      <c r="D478" s="14" t="s">
        <v>1786</v>
      </c>
      <c r="E478" s="10" t="s">
        <v>1469</v>
      </c>
      <c r="F478" s="9" t="s">
        <v>1785</v>
      </c>
      <c r="G478" s="7" t="s">
        <v>52</v>
      </c>
      <c r="H478" s="9" t="s">
        <v>1787</v>
      </c>
      <c r="I478" s="7" t="s">
        <v>63</v>
      </c>
      <c r="J478" s="9" t="s">
        <v>21</v>
      </c>
    </row>
    <row r="479" spans="1:10" ht="45" hidden="1" x14ac:dyDescent="0.25">
      <c r="A479" s="7">
        <v>483</v>
      </c>
      <c r="B479" s="9" t="s">
        <v>1789</v>
      </c>
      <c r="C479" s="10" t="s">
        <v>1791</v>
      </c>
      <c r="D479" s="14" t="s">
        <v>1793</v>
      </c>
      <c r="E479" s="10" t="s">
        <v>1794</v>
      </c>
      <c r="F479" s="9" t="s">
        <v>1792</v>
      </c>
      <c r="G479" s="7" t="s">
        <v>6</v>
      </c>
      <c r="H479" s="9" t="s">
        <v>854</v>
      </c>
      <c r="I479" s="7" t="s">
        <v>60</v>
      </c>
      <c r="J479" s="9" t="s">
        <v>13</v>
      </c>
    </row>
    <row r="480" spans="1:10" ht="45" hidden="1" x14ac:dyDescent="0.25">
      <c r="A480" s="7">
        <v>484</v>
      </c>
      <c r="B480" s="9" t="s">
        <v>1788</v>
      </c>
      <c r="C480" s="10" t="s">
        <v>1791</v>
      </c>
      <c r="D480" s="14" t="s">
        <v>1796</v>
      </c>
      <c r="E480" s="10" t="s">
        <v>1649</v>
      </c>
      <c r="F480" s="9" t="s">
        <v>1795</v>
      </c>
      <c r="G480" s="7" t="s">
        <v>6</v>
      </c>
      <c r="H480" s="9" t="s">
        <v>854</v>
      </c>
      <c r="I480" s="7" t="s">
        <v>63</v>
      </c>
      <c r="J480" s="9" t="s">
        <v>13</v>
      </c>
    </row>
    <row r="481" spans="1:10" ht="45" hidden="1" x14ac:dyDescent="0.25">
      <c r="A481" s="7">
        <v>485</v>
      </c>
      <c r="B481" s="9" t="s">
        <v>1790</v>
      </c>
      <c r="C481" s="10" t="s">
        <v>1791</v>
      </c>
      <c r="D481" s="14" t="s">
        <v>1798</v>
      </c>
      <c r="E481" s="10" t="s">
        <v>1799</v>
      </c>
      <c r="F481" s="9" t="s">
        <v>1797</v>
      </c>
      <c r="G481" s="7" t="s">
        <v>6</v>
      </c>
      <c r="H481" s="9" t="s">
        <v>854</v>
      </c>
      <c r="I481" s="7" t="s">
        <v>56</v>
      </c>
      <c r="J481" s="9" t="s">
        <v>13</v>
      </c>
    </row>
    <row r="482" spans="1:10" ht="45" hidden="1" x14ac:dyDescent="0.25">
      <c r="A482" s="7">
        <v>486</v>
      </c>
      <c r="B482" s="9" t="s">
        <v>1800</v>
      </c>
      <c r="C482" s="10" t="s">
        <v>1803</v>
      </c>
      <c r="D482" s="14" t="s">
        <v>1805</v>
      </c>
      <c r="E482" s="10" t="s">
        <v>1806</v>
      </c>
      <c r="F482" s="9" t="s">
        <v>1804</v>
      </c>
      <c r="G482" s="7" t="s">
        <v>6</v>
      </c>
      <c r="H482" s="9" t="s">
        <v>854</v>
      </c>
      <c r="I482" s="7" t="s">
        <v>60</v>
      </c>
      <c r="J482" s="9" t="s">
        <v>13</v>
      </c>
    </row>
    <row r="483" spans="1:10" ht="45" hidden="1" x14ac:dyDescent="0.25">
      <c r="A483" s="7">
        <v>487</v>
      </c>
      <c r="B483" s="9" t="s">
        <v>1801</v>
      </c>
      <c r="C483" s="10" t="s">
        <v>1803</v>
      </c>
      <c r="D483" s="14" t="s">
        <v>1808</v>
      </c>
      <c r="E483" s="10" t="s">
        <v>1809</v>
      </c>
      <c r="F483" s="9" t="s">
        <v>1807</v>
      </c>
      <c r="G483" s="7" t="s">
        <v>6</v>
      </c>
      <c r="H483" s="9" t="s">
        <v>854</v>
      </c>
      <c r="I483" s="7" t="s">
        <v>60</v>
      </c>
      <c r="J483" s="9" t="s">
        <v>13</v>
      </c>
    </row>
    <row r="484" spans="1:10" ht="45" hidden="1" x14ac:dyDescent="0.25">
      <c r="A484" s="7">
        <v>488</v>
      </c>
      <c r="B484" s="9" t="s">
        <v>1802</v>
      </c>
      <c r="C484" s="10" t="s">
        <v>1803</v>
      </c>
      <c r="D484" s="14" t="s">
        <v>1811</v>
      </c>
      <c r="E484" s="10" t="s">
        <v>1812</v>
      </c>
      <c r="F484" s="9" t="s">
        <v>1810</v>
      </c>
      <c r="G484" s="7" t="s">
        <v>6</v>
      </c>
      <c r="H484" s="9" t="s">
        <v>854</v>
      </c>
      <c r="I484" s="7" t="s">
        <v>60</v>
      </c>
      <c r="J484" s="9" t="s">
        <v>13</v>
      </c>
    </row>
    <row r="485" spans="1:10" ht="60" hidden="1" x14ac:dyDescent="0.25">
      <c r="A485" s="7">
        <v>489</v>
      </c>
      <c r="B485" s="9" t="s">
        <v>1813</v>
      </c>
      <c r="C485" s="10" t="s">
        <v>1814</v>
      </c>
      <c r="D485" s="14" t="s">
        <v>1821</v>
      </c>
      <c r="E485" s="10" t="s">
        <v>1378</v>
      </c>
      <c r="F485" s="9" t="s">
        <v>1208</v>
      </c>
      <c r="G485" s="7" t="s">
        <v>7</v>
      </c>
      <c r="H485" s="9" t="s">
        <v>601</v>
      </c>
      <c r="I485" s="7" t="s">
        <v>571</v>
      </c>
      <c r="J485" s="9" t="s">
        <v>13</v>
      </c>
    </row>
    <row r="486" spans="1:10" ht="45" hidden="1" x14ac:dyDescent="0.25">
      <c r="A486" s="7">
        <v>490</v>
      </c>
      <c r="B486" s="9" t="s">
        <v>1815</v>
      </c>
      <c r="C486" s="10" t="s">
        <v>1819</v>
      </c>
      <c r="D486" s="14" t="s">
        <v>1822</v>
      </c>
      <c r="E486" s="10" t="s">
        <v>1823</v>
      </c>
      <c r="F486" s="9" t="s">
        <v>160</v>
      </c>
      <c r="G486" s="7" t="s">
        <v>6</v>
      </c>
      <c r="H486" s="9" t="s">
        <v>854</v>
      </c>
      <c r="I486" s="7" t="s">
        <v>60</v>
      </c>
      <c r="J486" s="9" t="s">
        <v>13</v>
      </c>
    </row>
    <row r="487" spans="1:10" ht="45" hidden="1" x14ac:dyDescent="0.25">
      <c r="A487" s="7">
        <v>491</v>
      </c>
      <c r="B487" s="9" t="s">
        <v>1816</v>
      </c>
      <c r="C487" s="10" t="s">
        <v>1819</v>
      </c>
      <c r="D487" s="14" t="s">
        <v>1825</v>
      </c>
      <c r="E487" s="10" t="s">
        <v>1826</v>
      </c>
      <c r="F487" s="9" t="s">
        <v>1824</v>
      </c>
      <c r="G487" s="7" t="s">
        <v>6</v>
      </c>
      <c r="H487" s="9" t="s">
        <v>854</v>
      </c>
      <c r="I487" s="7" t="s">
        <v>63</v>
      </c>
      <c r="J487" s="9" t="s">
        <v>13</v>
      </c>
    </row>
    <row r="488" spans="1:10" ht="60" hidden="1" x14ac:dyDescent="0.25">
      <c r="A488" s="7">
        <v>492</v>
      </c>
      <c r="B488" s="9" t="s">
        <v>1817</v>
      </c>
      <c r="C488" s="10" t="s">
        <v>1819</v>
      </c>
      <c r="D488" s="14" t="s">
        <v>1828</v>
      </c>
      <c r="E488" s="10" t="s">
        <v>1829</v>
      </c>
      <c r="F488" s="9" t="s">
        <v>1827</v>
      </c>
      <c r="G488" s="7" t="s">
        <v>6</v>
      </c>
      <c r="H488" s="9" t="s">
        <v>359</v>
      </c>
      <c r="I488" s="7" t="s">
        <v>65</v>
      </c>
      <c r="J488" s="9" t="s">
        <v>15</v>
      </c>
    </row>
    <row r="489" spans="1:10" ht="30" x14ac:dyDescent="0.25">
      <c r="A489" s="7">
        <v>493</v>
      </c>
      <c r="B489" s="9" t="s">
        <v>1818</v>
      </c>
      <c r="C489" s="10" t="s">
        <v>1819</v>
      </c>
      <c r="D489" s="14" t="s">
        <v>1831</v>
      </c>
      <c r="E489" s="10" t="s">
        <v>1832</v>
      </c>
      <c r="F489" s="9" t="s">
        <v>1830</v>
      </c>
      <c r="G489" s="7" t="s">
        <v>6</v>
      </c>
      <c r="H489" s="9" t="s">
        <v>1833</v>
      </c>
      <c r="I489" s="7" t="s">
        <v>58</v>
      </c>
      <c r="J489" s="9" t="s">
        <v>45</v>
      </c>
    </row>
    <row r="490" spans="1:10" ht="45" hidden="1" x14ac:dyDescent="0.25">
      <c r="A490" s="7">
        <v>494</v>
      </c>
      <c r="B490" s="9" t="s">
        <v>1820</v>
      </c>
      <c r="C490" s="10" t="s">
        <v>1819</v>
      </c>
      <c r="D490" s="14" t="s">
        <v>1835</v>
      </c>
      <c r="E490" s="10" t="s">
        <v>1836</v>
      </c>
      <c r="F490" s="9" t="s">
        <v>1834</v>
      </c>
      <c r="G490" s="7" t="s">
        <v>51</v>
      </c>
      <c r="H490" s="9" t="s">
        <v>1837</v>
      </c>
      <c r="I490" s="7" t="s">
        <v>65</v>
      </c>
      <c r="J490" s="9" t="s">
        <v>15</v>
      </c>
    </row>
    <row r="491" spans="1:10" ht="45" x14ac:dyDescent="0.25">
      <c r="A491" s="7">
        <v>495</v>
      </c>
      <c r="B491" s="9" t="s">
        <v>1838</v>
      </c>
      <c r="C491" s="10" t="s">
        <v>1839</v>
      </c>
      <c r="D491" s="14" t="s">
        <v>1849</v>
      </c>
      <c r="E491" s="10" t="s">
        <v>1850</v>
      </c>
      <c r="F491" s="9" t="s">
        <v>1848</v>
      </c>
      <c r="G491" s="7" t="s">
        <v>51</v>
      </c>
      <c r="H491" s="9" t="s">
        <v>1192</v>
      </c>
      <c r="I491" s="7" t="s">
        <v>482</v>
      </c>
      <c r="J491" s="9" t="s">
        <v>45</v>
      </c>
    </row>
    <row r="492" spans="1:10" ht="45" x14ac:dyDescent="0.25">
      <c r="A492" s="7">
        <v>496</v>
      </c>
      <c r="B492" s="9" t="s">
        <v>1840</v>
      </c>
      <c r="C492" s="10" t="s">
        <v>1839</v>
      </c>
      <c r="D492" s="14" t="s">
        <v>1851</v>
      </c>
      <c r="E492" s="10" t="s">
        <v>1852</v>
      </c>
      <c r="F492" s="9" t="s">
        <v>1848</v>
      </c>
      <c r="G492" s="7" t="s">
        <v>51</v>
      </c>
      <c r="H492" s="9" t="s">
        <v>1192</v>
      </c>
      <c r="I492" s="7" t="s">
        <v>482</v>
      </c>
      <c r="J492" s="9" t="s">
        <v>45</v>
      </c>
    </row>
    <row r="493" spans="1:10" ht="45" hidden="1" x14ac:dyDescent="0.25">
      <c r="A493" s="7">
        <v>497</v>
      </c>
      <c r="B493" s="9" t="s">
        <v>1843</v>
      </c>
      <c r="C493" s="10" t="s">
        <v>1847</v>
      </c>
      <c r="D493" s="14" t="s">
        <v>1855</v>
      </c>
      <c r="E493" s="10" t="s">
        <v>1854</v>
      </c>
      <c r="F493" s="9" t="s">
        <v>1853</v>
      </c>
      <c r="G493" s="7" t="s">
        <v>6</v>
      </c>
      <c r="H493" s="9" t="s">
        <v>854</v>
      </c>
      <c r="I493" s="7" t="s">
        <v>63</v>
      </c>
      <c r="J493" s="9" t="s">
        <v>13</v>
      </c>
    </row>
    <row r="494" spans="1:10" ht="45" hidden="1" x14ac:dyDescent="0.25">
      <c r="A494" s="7">
        <v>498</v>
      </c>
      <c r="B494" s="9" t="s">
        <v>1844</v>
      </c>
      <c r="C494" s="10" t="s">
        <v>1847</v>
      </c>
      <c r="D494" s="14" t="s">
        <v>1857</v>
      </c>
      <c r="E494" s="10" t="s">
        <v>728</v>
      </c>
      <c r="F494" s="9" t="s">
        <v>1856</v>
      </c>
      <c r="G494" s="7" t="s">
        <v>6</v>
      </c>
      <c r="H494" s="9" t="s">
        <v>854</v>
      </c>
      <c r="I494" s="7" t="s">
        <v>60</v>
      </c>
      <c r="J494" s="9" t="s">
        <v>13</v>
      </c>
    </row>
    <row r="495" spans="1:10" ht="45" hidden="1" x14ac:dyDescent="0.25">
      <c r="A495" s="7">
        <v>499</v>
      </c>
      <c r="B495" s="9" t="s">
        <v>1846</v>
      </c>
      <c r="C495" s="10" t="s">
        <v>1847</v>
      </c>
      <c r="D495" s="14" t="s">
        <v>1575</v>
      </c>
      <c r="E495" s="10" t="s">
        <v>1576</v>
      </c>
      <c r="F495" s="9" t="s">
        <v>781</v>
      </c>
      <c r="G495" s="7" t="s">
        <v>12</v>
      </c>
      <c r="H495" s="9" t="s">
        <v>1858</v>
      </c>
      <c r="I495" s="7" t="s">
        <v>65</v>
      </c>
      <c r="J495" s="9" t="s">
        <v>15</v>
      </c>
    </row>
    <row r="496" spans="1:10" ht="30" hidden="1" x14ac:dyDescent="0.25">
      <c r="A496" s="7">
        <v>500</v>
      </c>
      <c r="B496" s="9" t="s">
        <v>1845</v>
      </c>
      <c r="C496" s="10" t="s">
        <v>1847</v>
      </c>
      <c r="D496" s="14" t="s">
        <v>1860</v>
      </c>
      <c r="E496" s="10" t="s">
        <v>1861</v>
      </c>
      <c r="F496" s="9" t="s">
        <v>1859</v>
      </c>
      <c r="G496" s="7" t="s">
        <v>8</v>
      </c>
      <c r="H496" s="9" t="s">
        <v>1501</v>
      </c>
      <c r="I496" s="7" t="s">
        <v>56</v>
      </c>
      <c r="J496" s="9" t="s">
        <v>13</v>
      </c>
    </row>
    <row r="497" spans="1:10" ht="45" hidden="1" x14ac:dyDescent="0.25">
      <c r="A497" s="7">
        <v>501</v>
      </c>
      <c r="B497" s="9" t="s">
        <v>1862</v>
      </c>
      <c r="C497" s="10" t="s">
        <v>1863</v>
      </c>
      <c r="D497" s="14"/>
      <c r="E497" s="10"/>
      <c r="F497" s="9" t="s">
        <v>1869</v>
      </c>
      <c r="G497" s="7" t="s">
        <v>50</v>
      </c>
      <c r="H497" s="9" t="s">
        <v>1870</v>
      </c>
      <c r="I497" s="7"/>
      <c r="J497" s="9" t="s">
        <v>13</v>
      </c>
    </row>
    <row r="498" spans="1:10" ht="30" hidden="1" x14ac:dyDescent="0.25">
      <c r="A498" s="7">
        <v>502</v>
      </c>
      <c r="B498" s="9" t="s">
        <v>1864</v>
      </c>
      <c r="C498" s="10" t="s">
        <v>1865</v>
      </c>
      <c r="D498" s="14" t="s">
        <v>1871</v>
      </c>
      <c r="E498" s="10" t="s">
        <v>1284</v>
      </c>
      <c r="F498" s="9" t="s">
        <v>1872</v>
      </c>
      <c r="G498" s="7" t="s">
        <v>7</v>
      </c>
      <c r="H498" s="9" t="s">
        <v>239</v>
      </c>
      <c r="I498" s="7" t="s">
        <v>63</v>
      </c>
      <c r="J498" s="9" t="s">
        <v>13</v>
      </c>
    </row>
    <row r="499" spans="1:10" ht="30" hidden="1" x14ac:dyDescent="0.25">
      <c r="A499" s="7">
        <v>503</v>
      </c>
      <c r="B499" s="9" t="s">
        <v>1841</v>
      </c>
      <c r="C499" s="10" t="s">
        <v>1865</v>
      </c>
      <c r="D499" s="14" t="s">
        <v>1873</v>
      </c>
      <c r="E499" s="10" t="s">
        <v>1874</v>
      </c>
      <c r="F499" s="9" t="s">
        <v>1875</v>
      </c>
      <c r="G499" s="7" t="s">
        <v>7</v>
      </c>
      <c r="H499" s="9" t="s">
        <v>239</v>
      </c>
      <c r="I499" s="7" t="s">
        <v>63</v>
      </c>
      <c r="J499" s="9" t="s">
        <v>13</v>
      </c>
    </row>
    <row r="500" spans="1:10" ht="45" hidden="1" x14ac:dyDescent="0.25">
      <c r="A500" s="7">
        <v>504</v>
      </c>
      <c r="B500" s="9" t="s">
        <v>1866</v>
      </c>
      <c r="C500" s="10" t="s">
        <v>1868</v>
      </c>
      <c r="D500" s="14" t="s">
        <v>1877</v>
      </c>
      <c r="E500" s="10" t="s">
        <v>1878</v>
      </c>
      <c r="F500" s="9" t="s">
        <v>1876</v>
      </c>
      <c r="G500" s="7" t="s">
        <v>6</v>
      </c>
      <c r="H500" s="9" t="s">
        <v>854</v>
      </c>
      <c r="I500" s="7" t="s">
        <v>60</v>
      </c>
      <c r="J500" s="9" t="s">
        <v>13</v>
      </c>
    </row>
    <row r="501" spans="1:10" ht="45" hidden="1" x14ac:dyDescent="0.25">
      <c r="A501" s="7">
        <v>505</v>
      </c>
      <c r="B501" s="9" t="s">
        <v>1867</v>
      </c>
      <c r="C501" s="10" t="s">
        <v>1868</v>
      </c>
      <c r="D501" s="14" t="s">
        <v>1880</v>
      </c>
      <c r="E501" s="10" t="s">
        <v>1881</v>
      </c>
      <c r="F501" s="9" t="s">
        <v>1879</v>
      </c>
      <c r="G501" s="7" t="s">
        <v>7</v>
      </c>
      <c r="H501" s="9" t="s">
        <v>1882</v>
      </c>
      <c r="I501" s="7" t="s">
        <v>65</v>
      </c>
      <c r="J501" s="9" t="s">
        <v>15</v>
      </c>
    </row>
    <row r="502" spans="1:10" ht="45" hidden="1" x14ac:dyDescent="0.25">
      <c r="A502" s="7">
        <v>506</v>
      </c>
      <c r="B502" s="9" t="s">
        <v>1883</v>
      </c>
      <c r="C502" s="10" t="s">
        <v>1886</v>
      </c>
      <c r="D502" s="14" t="s">
        <v>1896</v>
      </c>
      <c r="E502" s="10" t="s">
        <v>1897</v>
      </c>
      <c r="F502" s="9" t="s">
        <v>1895</v>
      </c>
      <c r="G502" s="7" t="s">
        <v>6</v>
      </c>
      <c r="H502" s="9" t="s">
        <v>854</v>
      </c>
      <c r="I502" s="7" t="s">
        <v>63</v>
      </c>
      <c r="J502" s="9" t="s">
        <v>13</v>
      </c>
    </row>
    <row r="503" spans="1:10" ht="30" x14ac:dyDescent="0.25">
      <c r="A503" s="7">
        <v>507</v>
      </c>
      <c r="B503" s="9" t="s">
        <v>1884</v>
      </c>
      <c r="C503" s="10" t="s">
        <v>1886</v>
      </c>
      <c r="D503" s="14" t="s">
        <v>1899</v>
      </c>
      <c r="E503" s="10" t="s">
        <v>1900</v>
      </c>
      <c r="F503" s="9" t="s">
        <v>1898</v>
      </c>
      <c r="G503" s="7" t="s">
        <v>639</v>
      </c>
      <c r="H503" s="9" t="s">
        <v>1901</v>
      </c>
      <c r="I503" s="7" t="s">
        <v>482</v>
      </c>
      <c r="J503" s="9" t="s">
        <v>45</v>
      </c>
    </row>
    <row r="504" spans="1:10" ht="45" hidden="1" x14ac:dyDescent="0.25">
      <c r="A504" s="7">
        <v>508</v>
      </c>
      <c r="B504" s="9" t="s">
        <v>1885</v>
      </c>
      <c r="C504" s="10" t="s">
        <v>1886</v>
      </c>
      <c r="D504" s="14" t="s">
        <v>1902</v>
      </c>
      <c r="E504" s="10" t="s">
        <v>802</v>
      </c>
      <c r="F504" s="9" t="s">
        <v>716</v>
      </c>
      <c r="G504" s="7" t="s">
        <v>6</v>
      </c>
      <c r="H504" s="9" t="s">
        <v>854</v>
      </c>
      <c r="I504" s="7" t="s">
        <v>63</v>
      </c>
      <c r="J504" s="9" t="s">
        <v>13</v>
      </c>
    </row>
    <row r="505" spans="1:10" ht="30" x14ac:dyDescent="0.25">
      <c r="A505" s="7">
        <v>509</v>
      </c>
      <c r="B505" s="9" t="s">
        <v>1842</v>
      </c>
      <c r="C505" s="10" t="s">
        <v>1888</v>
      </c>
      <c r="D505" s="14" t="s">
        <v>1904</v>
      </c>
      <c r="E505" s="10" t="s">
        <v>1905</v>
      </c>
      <c r="F505" s="9" t="s">
        <v>1903</v>
      </c>
      <c r="G505" s="7" t="s">
        <v>7</v>
      </c>
      <c r="H505" s="9" t="s">
        <v>1906</v>
      </c>
      <c r="I505" s="7" t="s">
        <v>67</v>
      </c>
      <c r="J505" s="9" t="s">
        <v>44</v>
      </c>
    </row>
    <row r="506" spans="1:10" ht="60" hidden="1" x14ac:dyDescent="0.25">
      <c r="A506" s="7">
        <v>510</v>
      </c>
      <c r="B506" s="9" t="s">
        <v>1887</v>
      </c>
      <c r="C506" s="10" t="s">
        <v>1888</v>
      </c>
      <c r="D506" s="14" t="s">
        <v>1909</v>
      </c>
      <c r="E506" s="10" t="s">
        <v>1908</v>
      </c>
      <c r="F506" s="9" t="s">
        <v>1907</v>
      </c>
      <c r="G506" s="7" t="s">
        <v>6</v>
      </c>
      <c r="H506" s="9" t="s">
        <v>359</v>
      </c>
      <c r="I506" s="7" t="s">
        <v>65</v>
      </c>
      <c r="J506" s="9" t="s">
        <v>15</v>
      </c>
    </row>
    <row r="507" spans="1:10" ht="45" hidden="1" x14ac:dyDescent="0.25">
      <c r="A507" s="7">
        <v>511</v>
      </c>
      <c r="B507" s="9" t="s">
        <v>1889</v>
      </c>
      <c r="C507" s="10" t="s">
        <v>1890</v>
      </c>
      <c r="D507" s="14" t="s">
        <v>1911</v>
      </c>
      <c r="E507" s="10" t="s">
        <v>1912</v>
      </c>
      <c r="F507" s="9" t="s">
        <v>1910</v>
      </c>
      <c r="G507" s="7" t="s">
        <v>51</v>
      </c>
      <c r="H507" s="9" t="s">
        <v>1913</v>
      </c>
      <c r="I507" s="7" t="s">
        <v>65</v>
      </c>
      <c r="J507" s="9" t="s">
        <v>15</v>
      </c>
    </row>
    <row r="508" spans="1:10" hidden="1" x14ac:dyDescent="0.25">
      <c r="A508" s="7">
        <v>512</v>
      </c>
      <c r="B508" s="9" t="s">
        <v>1891</v>
      </c>
      <c r="C508" s="10" t="s">
        <v>1890</v>
      </c>
      <c r="D508" s="14" t="s">
        <v>1769</v>
      </c>
      <c r="E508" s="10" t="s">
        <v>1770</v>
      </c>
      <c r="F508" s="9" t="s">
        <v>1768</v>
      </c>
      <c r="G508" s="7" t="s">
        <v>12</v>
      </c>
      <c r="H508" s="9" t="s">
        <v>705</v>
      </c>
      <c r="I508" s="7" t="s">
        <v>57</v>
      </c>
      <c r="J508" s="9" t="s">
        <v>13</v>
      </c>
    </row>
    <row r="509" spans="1:10" ht="30" hidden="1" x14ac:dyDescent="0.25">
      <c r="A509" s="7">
        <v>513</v>
      </c>
      <c r="B509" s="9" t="s">
        <v>1892</v>
      </c>
      <c r="C509" s="10" t="s">
        <v>1890</v>
      </c>
      <c r="D509" s="14" t="s">
        <v>1914</v>
      </c>
      <c r="E509" s="10" t="s">
        <v>326</v>
      </c>
      <c r="F509" s="9" t="s">
        <v>1915</v>
      </c>
      <c r="G509" s="7" t="s">
        <v>7</v>
      </c>
      <c r="H509" s="9" t="s">
        <v>239</v>
      </c>
      <c r="I509" s="7" t="s">
        <v>63</v>
      </c>
      <c r="J509" s="9" t="s">
        <v>13</v>
      </c>
    </row>
    <row r="510" spans="1:10" ht="45" hidden="1" x14ac:dyDescent="0.25">
      <c r="A510" s="7">
        <v>514</v>
      </c>
      <c r="B510" s="9" t="s">
        <v>1893</v>
      </c>
      <c r="C510" s="10" t="s">
        <v>1894</v>
      </c>
      <c r="D510" s="14" t="s">
        <v>1917</v>
      </c>
      <c r="E510" s="10" t="s">
        <v>1918</v>
      </c>
      <c r="F510" s="9" t="s">
        <v>1916</v>
      </c>
      <c r="G510" s="7" t="s">
        <v>51</v>
      </c>
      <c r="H510" s="9" t="s">
        <v>1919</v>
      </c>
      <c r="I510" s="7" t="s">
        <v>65</v>
      </c>
      <c r="J510" s="9" t="s">
        <v>15</v>
      </c>
    </row>
    <row r="511" spans="1:10" ht="45" hidden="1" x14ac:dyDescent="0.25">
      <c r="A511" s="7">
        <v>515</v>
      </c>
      <c r="B511" s="9" t="s">
        <v>1920</v>
      </c>
      <c r="C511" s="10" t="s">
        <v>1921</v>
      </c>
      <c r="D511" s="14" t="s">
        <v>1927</v>
      </c>
      <c r="E511" s="10" t="s">
        <v>1928</v>
      </c>
      <c r="F511" s="9" t="s">
        <v>1926</v>
      </c>
      <c r="G511" s="7" t="s">
        <v>6</v>
      </c>
      <c r="H511" s="9" t="s">
        <v>1929</v>
      </c>
      <c r="I511" s="7" t="s">
        <v>61</v>
      </c>
      <c r="J511" s="9" t="s">
        <v>13</v>
      </c>
    </row>
    <row r="512" spans="1:10" ht="30" hidden="1" x14ac:dyDescent="0.25">
      <c r="A512" s="7">
        <v>516</v>
      </c>
      <c r="B512" s="9" t="s">
        <v>1922</v>
      </c>
      <c r="C512" s="10" t="s">
        <v>1921</v>
      </c>
      <c r="D512" s="14" t="s">
        <v>1931</v>
      </c>
      <c r="E512" s="10" t="s">
        <v>767</v>
      </c>
      <c r="F512" s="9" t="s">
        <v>1930</v>
      </c>
      <c r="G512" s="7" t="s">
        <v>7</v>
      </c>
      <c r="H512" s="9" t="s">
        <v>1501</v>
      </c>
      <c r="I512" s="7" t="s">
        <v>63</v>
      </c>
      <c r="J512" s="9" t="s">
        <v>13</v>
      </c>
    </row>
    <row r="513" spans="1:10" ht="45" hidden="1" x14ac:dyDescent="0.25">
      <c r="A513" s="7">
        <v>517</v>
      </c>
      <c r="B513" s="9" t="s">
        <v>1923</v>
      </c>
      <c r="C513" s="10" t="s">
        <v>1921</v>
      </c>
      <c r="D513" s="14" t="s">
        <v>1932</v>
      </c>
      <c r="E513" s="10" t="s">
        <v>1933</v>
      </c>
      <c r="F513" s="9" t="s">
        <v>122</v>
      </c>
      <c r="G513" s="7" t="s">
        <v>6</v>
      </c>
      <c r="H513" s="9" t="s">
        <v>854</v>
      </c>
      <c r="I513" s="7" t="s">
        <v>63</v>
      </c>
      <c r="J513" s="9" t="s">
        <v>13</v>
      </c>
    </row>
    <row r="514" spans="1:10" ht="45" hidden="1" x14ac:dyDescent="0.25">
      <c r="A514" s="7">
        <v>518</v>
      </c>
      <c r="B514" s="9" t="s">
        <v>1924</v>
      </c>
      <c r="C514" s="10" t="s">
        <v>1921</v>
      </c>
      <c r="D514" s="14" t="s">
        <v>1935</v>
      </c>
      <c r="E514" s="10" t="s">
        <v>1936</v>
      </c>
      <c r="F514" s="9" t="s">
        <v>1934</v>
      </c>
      <c r="G514" s="7" t="s">
        <v>6</v>
      </c>
      <c r="H514" s="9" t="s">
        <v>854</v>
      </c>
      <c r="I514" s="7" t="s">
        <v>63</v>
      </c>
      <c r="J514" s="9" t="s">
        <v>13</v>
      </c>
    </row>
    <row r="515" spans="1:10" ht="30" x14ac:dyDescent="0.25">
      <c r="A515" s="7">
        <v>519</v>
      </c>
      <c r="B515" s="9" t="s">
        <v>1925</v>
      </c>
      <c r="C515" s="10" t="s">
        <v>1921</v>
      </c>
      <c r="D515" s="14" t="s">
        <v>1904</v>
      </c>
      <c r="E515" s="10" t="s">
        <v>1905</v>
      </c>
      <c r="F515" s="9" t="s">
        <v>1903</v>
      </c>
      <c r="G515" s="7" t="s">
        <v>12</v>
      </c>
      <c r="H515" s="9" t="s">
        <v>705</v>
      </c>
      <c r="I515" s="7" t="s">
        <v>67</v>
      </c>
      <c r="J515" s="9" t="s">
        <v>44</v>
      </c>
    </row>
    <row r="516" spans="1:10" ht="45" hidden="1" x14ac:dyDescent="0.25">
      <c r="A516" s="7">
        <v>520</v>
      </c>
      <c r="B516" s="9" t="s">
        <v>1937</v>
      </c>
      <c r="C516" s="10" t="s">
        <v>1938</v>
      </c>
      <c r="D516" s="14" t="s">
        <v>1941</v>
      </c>
      <c r="E516" s="10" t="s">
        <v>1942</v>
      </c>
      <c r="F516" s="9" t="s">
        <v>1940</v>
      </c>
      <c r="G516" s="7" t="s">
        <v>6</v>
      </c>
      <c r="H516" s="9" t="s">
        <v>854</v>
      </c>
      <c r="I516" s="7" t="s">
        <v>63</v>
      </c>
      <c r="J516" s="9" t="s">
        <v>13</v>
      </c>
    </row>
    <row r="517" spans="1:10" ht="60" x14ac:dyDescent="0.25">
      <c r="A517" s="7">
        <v>521</v>
      </c>
      <c r="B517" s="9" t="s">
        <v>1939</v>
      </c>
      <c r="C517" s="10" t="s">
        <v>1938</v>
      </c>
      <c r="D517" s="14" t="s">
        <v>1948</v>
      </c>
      <c r="E517" s="10" t="s">
        <v>1944</v>
      </c>
      <c r="F517" s="9" t="s">
        <v>1943</v>
      </c>
      <c r="G517" s="7" t="s">
        <v>6</v>
      </c>
      <c r="H517" s="9" t="s">
        <v>1945</v>
      </c>
      <c r="I517" s="7" t="s">
        <v>53</v>
      </c>
      <c r="J517" s="9" t="s">
        <v>44</v>
      </c>
    </row>
    <row r="518" spans="1:10" ht="30" x14ac:dyDescent="0.25">
      <c r="A518" s="7">
        <v>522</v>
      </c>
      <c r="B518" s="9" t="s">
        <v>1966</v>
      </c>
      <c r="C518" s="10" t="s">
        <v>1938</v>
      </c>
      <c r="D518" s="14" t="s">
        <v>1946</v>
      </c>
      <c r="E518" s="10" t="s">
        <v>850</v>
      </c>
      <c r="F518" s="9" t="s">
        <v>1507</v>
      </c>
      <c r="G518" s="7" t="s">
        <v>6</v>
      </c>
      <c r="H518" s="9" t="s">
        <v>1947</v>
      </c>
      <c r="I518" s="7" t="s">
        <v>482</v>
      </c>
      <c r="J518" s="9" t="s">
        <v>45</v>
      </c>
    </row>
    <row r="519" spans="1:10" ht="30" x14ac:dyDescent="0.25">
      <c r="A519" s="7">
        <v>523</v>
      </c>
      <c r="B519" s="9" t="s">
        <v>1967</v>
      </c>
      <c r="C519" s="10" t="s">
        <v>1938</v>
      </c>
      <c r="D519" s="14" t="s">
        <v>1950</v>
      </c>
      <c r="E519" s="10" t="s">
        <v>1951</v>
      </c>
      <c r="F519" s="9" t="s">
        <v>1949</v>
      </c>
      <c r="G519" s="7" t="s">
        <v>51</v>
      </c>
      <c r="H519" s="9" t="s">
        <v>1952</v>
      </c>
      <c r="I519" s="7" t="s">
        <v>482</v>
      </c>
      <c r="J519" s="9" t="s">
        <v>45</v>
      </c>
    </row>
    <row r="520" spans="1:10" ht="60" hidden="1" x14ac:dyDescent="0.25">
      <c r="A520" s="7">
        <v>524</v>
      </c>
      <c r="B520" s="9" t="s">
        <v>1968</v>
      </c>
      <c r="C520" s="10" t="s">
        <v>1953</v>
      </c>
      <c r="D520" s="14" t="s">
        <v>1956</v>
      </c>
      <c r="E520" s="10" t="s">
        <v>1955</v>
      </c>
      <c r="F520" s="9" t="s">
        <v>1954</v>
      </c>
      <c r="G520" s="7" t="s">
        <v>6</v>
      </c>
      <c r="H520" s="9" t="s">
        <v>1957</v>
      </c>
      <c r="I520" s="7" t="s">
        <v>65</v>
      </c>
      <c r="J520" s="9" t="s">
        <v>15</v>
      </c>
    </row>
    <row r="521" spans="1:10" ht="45" hidden="1" x14ac:dyDescent="0.25">
      <c r="A521" s="7">
        <v>525</v>
      </c>
      <c r="B521" s="9" t="s">
        <v>1969</v>
      </c>
      <c r="C521" s="10" t="s">
        <v>1953</v>
      </c>
      <c r="D521" s="14" t="s">
        <v>1959</v>
      </c>
      <c r="E521" s="10" t="s">
        <v>1960</v>
      </c>
      <c r="F521" s="9" t="s">
        <v>1958</v>
      </c>
      <c r="G521" s="7" t="s">
        <v>6</v>
      </c>
      <c r="H521" s="9" t="s">
        <v>854</v>
      </c>
      <c r="I521" s="7" t="s">
        <v>63</v>
      </c>
      <c r="J521" s="9" t="s">
        <v>13</v>
      </c>
    </row>
    <row r="522" spans="1:10" ht="45" x14ac:dyDescent="0.25">
      <c r="A522" s="7">
        <v>526</v>
      </c>
      <c r="B522" s="9" t="s">
        <v>1970</v>
      </c>
      <c r="C522" s="10" t="s">
        <v>1961</v>
      </c>
      <c r="D522" s="14" t="s">
        <v>1963</v>
      </c>
      <c r="E522" s="10" t="s">
        <v>1964</v>
      </c>
      <c r="F522" s="9" t="s">
        <v>1962</v>
      </c>
      <c r="G522" s="7" t="s">
        <v>51</v>
      </c>
      <c r="H522" s="9" t="s">
        <v>1192</v>
      </c>
      <c r="I522" s="7" t="s">
        <v>482</v>
      </c>
      <c r="J522" s="9" t="s">
        <v>45</v>
      </c>
    </row>
    <row r="523" spans="1:10" ht="45" x14ac:dyDescent="0.25">
      <c r="A523" s="7">
        <v>527</v>
      </c>
      <c r="B523" s="9" t="s">
        <v>1971</v>
      </c>
      <c r="C523" s="10" t="s">
        <v>1961</v>
      </c>
      <c r="D523" s="14" t="s">
        <v>1965</v>
      </c>
      <c r="E523" s="10" t="s">
        <v>1964</v>
      </c>
      <c r="F523" s="9" t="s">
        <v>1962</v>
      </c>
      <c r="G523" s="7" t="s">
        <v>51</v>
      </c>
      <c r="H523" s="9" t="s">
        <v>1192</v>
      </c>
      <c r="I523" s="7" t="s">
        <v>482</v>
      </c>
      <c r="J523" s="9" t="s">
        <v>45</v>
      </c>
    </row>
    <row r="524" spans="1:10" ht="30" hidden="1" x14ac:dyDescent="0.25">
      <c r="A524" s="7">
        <v>528</v>
      </c>
      <c r="B524" s="9" t="s">
        <v>1972</v>
      </c>
      <c r="C524" s="10" t="s">
        <v>1961</v>
      </c>
      <c r="D524" s="14" t="s">
        <v>1975</v>
      </c>
      <c r="E524" s="10" t="s">
        <v>1976</v>
      </c>
      <c r="F524" s="9" t="s">
        <v>1974</v>
      </c>
      <c r="G524" s="7" t="s">
        <v>12</v>
      </c>
      <c r="H524" s="9" t="s">
        <v>705</v>
      </c>
      <c r="I524" s="7" t="s">
        <v>63</v>
      </c>
      <c r="J524" s="9" t="s">
        <v>21</v>
      </c>
    </row>
    <row r="525" spans="1:10" ht="45" hidden="1" x14ac:dyDescent="0.25">
      <c r="A525" s="7">
        <v>529</v>
      </c>
      <c r="B525" s="9" t="s">
        <v>1973</v>
      </c>
      <c r="C525" s="10" t="s">
        <v>1979</v>
      </c>
      <c r="D525" s="14" t="s">
        <v>1982</v>
      </c>
      <c r="E525" s="10" t="s">
        <v>456</v>
      </c>
      <c r="F525" s="9" t="s">
        <v>1981</v>
      </c>
      <c r="G525" s="7" t="s">
        <v>7</v>
      </c>
      <c r="H525" s="9" t="s">
        <v>1983</v>
      </c>
      <c r="I525" s="7" t="s">
        <v>65</v>
      </c>
      <c r="J525" s="9" t="s">
        <v>66</v>
      </c>
    </row>
    <row r="526" spans="1:10" ht="45" hidden="1" x14ac:dyDescent="0.25">
      <c r="A526" s="7">
        <v>530</v>
      </c>
      <c r="B526" s="9" t="s">
        <v>1977</v>
      </c>
      <c r="C526" s="10" t="s">
        <v>1980</v>
      </c>
      <c r="D526" s="14" t="s">
        <v>1985</v>
      </c>
      <c r="E526" s="10" t="s">
        <v>1984</v>
      </c>
      <c r="F526" s="9" t="s">
        <v>1986</v>
      </c>
      <c r="G526" s="7" t="s">
        <v>6</v>
      </c>
      <c r="H526" s="9" t="s">
        <v>854</v>
      </c>
      <c r="I526" s="7" t="s">
        <v>63</v>
      </c>
      <c r="J526" s="9" t="s">
        <v>13</v>
      </c>
    </row>
    <row r="527" spans="1:10" ht="45" hidden="1" x14ac:dyDescent="0.25">
      <c r="A527" s="7">
        <v>531</v>
      </c>
      <c r="B527" s="9" t="s">
        <v>1978</v>
      </c>
      <c r="C527" s="10" t="s">
        <v>1980</v>
      </c>
      <c r="D527" s="14" t="s">
        <v>1988</v>
      </c>
      <c r="E527" s="10" t="s">
        <v>1989</v>
      </c>
      <c r="F527" s="9" t="s">
        <v>1987</v>
      </c>
      <c r="G527" s="7" t="s">
        <v>6</v>
      </c>
      <c r="H527" s="9" t="s">
        <v>854</v>
      </c>
      <c r="I527" s="7" t="s">
        <v>63</v>
      </c>
      <c r="J527" s="9" t="s">
        <v>13</v>
      </c>
    </row>
    <row r="528" spans="1:10" ht="30" hidden="1" x14ac:dyDescent="0.25">
      <c r="A528" s="7">
        <v>532</v>
      </c>
      <c r="B528" s="9" t="s">
        <v>1990</v>
      </c>
      <c r="C528" s="10" t="s">
        <v>1991</v>
      </c>
      <c r="D528" s="14" t="s">
        <v>2001</v>
      </c>
      <c r="E528" s="10" t="s">
        <v>2002</v>
      </c>
      <c r="F528" s="9" t="s">
        <v>2000</v>
      </c>
      <c r="G528" s="7" t="s">
        <v>52</v>
      </c>
      <c r="H528" s="9" t="s">
        <v>2003</v>
      </c>
      <c r="I528" s="7" t="s">
        <v>63</v>
      </c>
      <c r="J528" s="9" t="s">
        <v>21</v>
      </c>
    </row>
    <row r="529" spans="1:10" ht="30" x14ac:dyDescent="0.25">
      <c r="A529" s="7">
        <v>533</v>
      </c>
      <c r="B529" s="9" t="s">
        <v>1992</v>
      </c>
      <c r="C529" s="10" t="s">
        <v>1991</v>
      </c>
      <c r="D529" s="14" t="s">
        <v>2005</v>
      </c>
      <c r="E529" s="10" t="s">
        <v>2006</v>
      </c>
      <c r="F529" s="9" t="s">
        <v>2004</v>
      </c>
      <c r="G529" s="7" t="s">
        <v>51</v>
      </c>
      <c r="H529" s="9" t="s">
        <v>1952</v>
      </c>
      <c r="I529" s="7" t="s">
        <v>482</v>
      </c>
      <c r="J529" s="9" t="s">
        <v>45</v>
      </c>
    </row>
    <row r="530" spans="1:10" ht="45" hidden="1" x14ac:dyDescent="0.25">
      <c r="A530" s="7">
        <v>534</v>
      </c>
      <c r="B530" s="9" t="s">
        <v>1993</v>
      </c>
      <c r="C530" s="10" t="s">
        <v>1991</v>
      </c>
      <c r="D530" s="14" t="s">
        <v>2008</v>
      </c>
      <c r="E530" s="10" t="s">
        <v>2007</v>
      </c>
      <c r="F530" s="9" t="s">
        <v>789</v>
      </c>
      <c r="G530" s="7" t="s">
        <v>8</v>
      </c>
      <c r="H530" s="9" t="s">
        <v>1353</v>
      </c>
      <c r="I530" s="7" t="s">
        <v>60</v>
      </c>
      <c r="J530" s="9" t="s">
        <v>13</v>
      </c>
    </row>
    <row r="531" spans="1:10" ht="45" hidden="1" x14ac:dyDescent="0.25">
      <c r="A531" s="7">
        <v>535</v>
      </c>
      <c r="B531" s="9" t="s">
        <v>1994</v>
      </c>
      <c r="C531" s="10" t="s">
        <v>1999</v>
      </c>
      <c r="D531" s="14"/>
      <c r="E531" s="10"/>
      <c r="F531" s="9" t="s">
        <v>2009</v>
      </c>
      <c r="G531" s="7" t="s">
        <v>50</v>
      </c>
      <c r="H531" s="9" t="s">
        <v>2010</v>
      </c>
      <c r="I531" s="7"/>
      <c r="J531" s="9"/>
    </row>
    <row r="532" spans="1:10" ht="30" hidden="1" x14ac:dyDescent="0.25">
      <c r="A532" s="7">
        <v>536</v>
      </c>
      <c r="B532" s="9" t="s">
        <v>1996</v>
      </c>
      <c r="C532" s="10" t="s">
        <v>2014</v>
      </c>
      <c r="D532" s="14" t="s">
        <v>2019</v>
      </c>
      <c r="E532" s="10" t="s">
        <v>2018</v>
      </c>
      <c r="F532" s="9" t="s">
        <v>2017</v>
      </c>
      <c r="G532" s="7" t="s">
        <v>6</v>
      </c>
      <c r="H532" s="9" t="s">
        <v>2020</v>
      </c>
      <c r="I532" s="7" t="s">
        <v>63</v>
      </c>
      <c r="J532" s="9" t="s">
        <v>21</v>
      </c>
    </row>
    <row r="533" spans="1:10" ht="45" hidden="1" x14ac:dyDescent="0.25">
      <c r="A533" s="7">
        <v>537</v>
      </c>
      <c r="B533" s="9" t="s">
        <v>1997</v>
      </c>
      <c r="C533" s="10" t="s">
        <v>2014</v>
      </c>
      <c r="D533" s="14" t="s">
        <v>2021</v>
      </c>
      <c r="E533" s="10" t="s">
        <v>2022</v>
      </c>
      <c r="F533" s="9" t="s">
        <v>461</v>
      </c>
      <c r="G533" s="7" t="s">
        <v>6</v>
      </c>
      <c r="H533" s="9" t="s">
        <v>854</v>
      </c>
      <c r="I533" s="7" t="s">
        <v>55</v>
      </c>
      <c r="J533" s="9" t="s">
        <v>13</v>
      </c>
    </row>
    <row r="534" spans="1:10" ht="45" hidden="1" x14ac:dyDescent="0.25">
      <c r="A534" s="7">
        <v>538</v>
      </c>
      <c r="B534" s="9" t="s">
        <v>1998</v>
      </c>
      <c r="C534" s="10" t="s">
        <v>2014</v>
      </c>
      <c r="D534" s="14" t="s">
        <v>2023</v>
      </c>
      <c r="E534" s="10" t="s">
        <v>2024</v>
      </c>
      <c r="F534" s="9" t="s">
        <v>1148</v>
      </c>
      <c r="G534" s="7" t="s">
        <v>6</v>
      </c>
      <c r="H534" s="9" t="s">
        <v>854</v>
      </c>
      <c r="I534" s="7" t="s">
        <v>57</v>
      </c>
      <c r="J534" s="9" t="s">
        <v>13</v>
      </c>
    </row>
    <row r="535" spans="1:10" ht="45" hidden="1" x14ac:dyDescent="0.25">
      <c r="A535" s="7">
        <v>539</v>
      </c>
      <c r="B535" s="9" t="s">
        <v>1995</v>
      </c>
      <c r="C535" s="10" t="s">
        <v>2014</v>
      </c>
      <c r="D535" s="14" t="s">
        <v>2025</v>
      </c>
      <c r="E535" s="10" t="s">
        <v>2026</v>
      </c>
      <c r="F535" s="9" t="s">
        <v>2027</v>
      </c>
      <c r="G535" s="7" t="s">
        <v>6</v>
      </c>
      <c r="H535" s="9" t="s">
        <v>854</v>
      </c>
      <c r="I535" s="7" t="s">
        <v>60</v>
      </c>
      <c r="J535" s="9" t="s">
        <v>13</v>
      </c>
    </row>
    <row r="536" spans="1:10" ht="45" hidden="1" x14ac:dyDescent="0.25">
      <c r="A536" s="7">
        <v>540</v>
      </c>
      <c r="B536" s="9" t="s">
        <v>2011</v>
      </c>
      <c r="C536" s="10" t="s">
        <v>2014</v>
      </c>
      <c r="D536" s="14" t="s">
        <v>2030</v>
      </c>
      <c r="E536" s="10" t="s">
        <v>2029</v>
      </c>
      <c r="F536" s="9" t="s">
        <v>2028</v>
      </c>
      <c r="G536" s="7" t="s">
        <v>6</v>
      </c>
      <c r="H536" s="9" t="s">
        <v>854</v>
      </c>
      <c r="I536" s="7" t="s">
        <v>59</v>
      </c>
      <c r="J536" s="9" t="s">
        <v>13</v>
      </c>
    </row>
    <row r="537" spans="1:10" ht="45" hidden="1" x14ac:dyDescent="0.25">
      <c r="A537" s="7">
        <v>541</v>
      </c>
      <c r="B537" s="9" t="s">
        <v>2012</v>
      </c>
      <c r="C537" s="10" t="s">
        <v>2014</v>
      </c>
      <c r="D537" s="14" t="s">
        <v>2031</v>
      </c>
      <c r="E537" s="10" t="s">
        <v>2032</v>
      </c>
      <c r="F537" s="9" t="s">
        <v>2033</v>
      </c>
      <c r="G537" s="7" t="s">
        <v>6</v>
      </c>
      <c r="H537" s="9" t="s">
        <v>854</v>
      </c>
      <c r="I537" s="7" t="s">
        <v>56</v>
      </c>
      <c r="J537" s="9" t="s">
        <v>13</v>
      </c>
    </row>
    <row r="538" spans="1:10" ht="45" hidden="1" x14ac:dyDescent="0.25">
      <c r="A538" s="7">
        <v>542</v>
      </c>
      <c r="B538" s="9" t="s">
        <v>2013</v>
      </c>
      <c r="C538" s="10" t="s">
        <v>2014</v>
      </c>
      <c r="D538" s="14" t="s">
        <v>2035</v>
      </c>
      <c r="E538" s="10" t="s">
        <v>2036</v>
      </c>
      <c r="F538" s="9" t="s">
        <v>2034</v>
      </c>
      <c r="G538" s="7" t="s">
        <v>8</v>
      </c>
      <c r="H538" s="9" t="s">
        <v>2037</v>
      </c>
      <c r="I538" s="7" t="s">
        <v>63</v>
      </c>
      <c r="J538" s="9" t="s">
        <v>13</v>
      </c>
    </row>
    <row r="539" spans="1:10" ht="45" hidden="1" x14ac:dyDescent="0.25">
      <c r="A539" s="7">
        <v>543</v>
      </c>
      <c r="B539" s="9" t="s">
        <v>2015</v>
      </c>
      <c r="C539" s="10" t="s">
        <v>2016</v>
      </c>
      <c r="D539" s="14" t="s">
        <v>2038</v>
      </c>
      <c r="E539" s="10" t="s">
        <v>2039</v>
      </c>
      <c r="F539" s="9" t="s">
        <v>2040</v>
      </c>
      <c r="G539" s="7" t="s">
        <v>6</v>
      </c>
      <c r="H539" s="9" t="s">
        <v>854</v>
      </c>
      <c r="I539" s="7" t="s">
        <v>63</v>
      </c>
      <c r="J539" s="9" t="s">
        <v>13</v>
      </c>
    </row>
    <row r="540" spans="1:10" ht="45" hidden="1" x14ac:dyDescent="0.25">
      <c r="A540" s="7">
        <v>544</v>
      </c>
      <c r="B540" s="9" t="s">
        <v>2041</v>
      </c>
      <c r="C540" s="10" t="s">
        <v>2045</v>
      </c>
      <c r="D540" s="14" t="s">
        <v>2047</v>
      </c>
      <c r="E540" s="10" t="s">
        <v>2048</v>
      </c>
      <c r="F540" s="9" t="s">
        <v>2046</v>
      </c>
      <c r="G540" s="7" t="s">
        <v>6</v>
      </c>
      <c r="H540" s="9" t="s">
        <v>854</v>
      </c>
      <c r="I540" s="7" t="s">
        <v>55</v>
      </c>
      <c r="J540" s="9" t="s">
        <v>13</v>
      </c>
    </row>
    <row r="541" spans="1:10" ht="45" hidden="1" x14ac:dyDescent="0.25">
      <c r="A541" s="7">
        <v>545</v>
      </c>
      <c r="B541" s="9" t="s">
        <v>2042</v>
      </c>
      <c r="C541" s="10" t="s">
        <v>2045</v>
      </c>
      <c r="D541" s="14" t="s">
        <v>2049</v>
      </c>
      <c r="E541" s="10" t="s">
        <v>2050</v>
      </c>
      <c r="F541" s="9" t="s">
        <v>2051</v>
      </c>
      <c r="G541" s="7" t="s">
        <v>6</v>
      </c>
      <c r="H541" s="9" t="s">
        <v>854</v>
      </c>
      <c r="I541" s="7" t="s">
        <v>63</v>
      </c>
      <c r="J541" s="9" t="s">
        <v>13</v>
      </c>
    </row>
    <row r="542" spans="1:10" ht="45" hidden="1" x14ac:dyDescent="0.25">
      <c r="A542" s="7">
        <v>546</v>
      </c>
      <c r="B542" s="9" t="s">
        <v>2043</v>
      </c>
      <c r="C542" s="10" t="s">
        <v>2045</v>
      </c>
      <c r="D542" s="14" t="s">
        <v>2053</v>
      </c>
      <c r="E542" s="10" t="s">
        <v>2054</v>
      </c>
      <c r="F542" s="9" t="s">
        <v>2052</v>
      </c>
      <c r="G542" s="7" t="s">
        <v>6</v>
      </c>
      <c r="H542" s="9" t="s">
        <v>854</v>
      </c>
      <c r="I542" s="7" t="s">
        <v>63</v>
      </c>
      <c r="J542" s="9" t="s">
        <v>13</v>
      </c>
    </row>
    <row r="543" spans="1:10" ht="45" hidden="1" x14ac:dyDescent="0.25">
      <c r="A543" s="7">
        <v>547</v>
      </c>
      <c r="B543" s="9" t="s">
        <v>2044</v>
      </c>
      <c r="C543" s="10" t="s">
        <v>2045</v>
      </c>
      <c r="D543" s="14" t="s">
        <v>2055</v>
      </c>
      <c r="E543" s="10" t="s">
        <v>2056</v>
      </c>
      <c r="F543" s="9" t="s">
        <v>716</v>
      </c>
      <c r="G543" s="7" t="s">
        <v>6</v>
      </c>
      <c r="H543" s="9" t="s">
        <v>854</v>
      </c>
      <c r="I543" s="7" t="s">
        <v>63</v>
      </c>
      <c r="J543" s="9" t="s">
        <v>13</v>
      </c>
    </row>
    <row r="544" spans="1:10" ht="45" hidden="1" x14ac:dyDescent="0.25">
      <c r="A544" s="7">
        <v>548</v>
      </c>
      <c r="B544" s="9" t="s">
        <v>2057</v>
      </c>
      <c r="C544" s="10" t="s">
        <v>2061</v>
      </c>
      <c r="D544" s="14" t="s">
        <v>2067</v>
      </c>
      <c r="E544" s="10" t="s">
        <v>2068</v>
      </c>
      <c r="F544" s="9" t="s">
        <v>1012</v>
      </c>
      <c r="G544" s="7" t="s">
        <v>6</v>
      </c>
      <c r="H544" s="9" t="s">
        <v>854</v>
      </c>
      <c r="I544" s="7" t="s">
        <v>60</v>
      </c>
      <c r="J544" s="9" t="s">
        <v>13</v>
      </c>
    </row>
    <row r="545" spans="1:10" ht="45" hidden="1" x14ac:dyDescent="0.25">
      <c r="A545" s="7">
        <v>549</v>
      </c>
      <c r="B545" s="9" t="s">
        <v>2058</v>
      </c>
      <c r="C545" s="10" t="s">
        <v>2061</v>
      </c>
      <c r="D545" s="14" t="s">
        <v>2069</v>
      </c>
      <c r="E545" s="10" t="s">
        <v>2070</v>
      </c>
      <c r="F545" s="9" t="s">
        <v>2071</v>
      </c>
      <c r="G545" s="7" t="s">
        <v>6</v>
      </c>
      <c r="H545" s="9" t="s">
        <v>854</v>
      </c>
      <c r="I545" s="7" t="s">
        <v>63</v>
      </c>
      <c r="J545" s="9" t="s">
        <v>13</v>
      </c>
    </row>
    <row r="546" spans="1:10" ht="30" x14ac:dyDescent="0.25">
      <c r="A546" s="7">
        <v>550</v>
      </c>
      <c r="B546" s="9" t="s">
        <v>2059</v>
      </c>
      <c r="C546" s="10" t="s">
        <v>2061</v>
      </c>
      <c r="D546" s="14" t="s">
        <v>2073</v>
      </c>
      <c r="E546" s="10" t="s">
        <v>2074</v>
      </c>
      <c r="F546" s="9" t="s">
        <v>2072</v>
      </c>
      <c r="G546" s="7" t="s">
        <v>51</v>
      </c>
      <c r="H546" s="9" t="s">
        <v>1952</v>
      </c>
      <c r="I546" s="7" t="s">
        <v>482</v>
      </c>
      <c r="J546" s="9" t="s">
        <v>45</v>
      </c>
    </row>
    <row r="547" spans="1:10" ht="30" x14ac:dyDescent="0.25">
      <c r="A547" s="7">
        <v>551</v>
      </c>
      <c r="B547" s="9" t="s">
        <v>2060</v>
      </c>
      <c r="C547" s="10" t="s">
        <v>2061</v>
      </c>
      <c r="D547" s="14" t="s">
        <v>2076</v>
      </c>
      <c r="E547" s="10" t="s">
        <v>2077</v>
      </c>
      <c r="F547" s="9" t="s">
        <v>2075</v>
      </c>
      <c r="G547" s="7" t="s">
        <v>51</v>
      </c>
      <c r="H547" s="9" t="s">
        <v>1952</v>
      </c>
      <c r="I547" s="7" t="s">
        <v>482</v>
      </c>
      <c r="J547" s="9" t="s">
        <v>45</v>
      </c>
    </row>
    <row r="548" spans="1:10" ht="45" hidden="1" x14ac:dyDescent="0.25">
      <c r="A548" s="7">
        <v>552</v>
      </c>
      <c r="B548" s="9" t="s">
        <v>2064</v>
      </c>
      <c r="C548" s="10" t="s">
        <v>2062</v>
      </c>
      <c r="D548" s="14" t="s">
        <v>2079</v>
      </c>
      <c r="E548" s="10" t="s">
        <v>2080</v>
      </c>
      <c r="F548" s="9" t="s">
        <v>2078</v>
      </c>
      <c r="G548" s="7" t="s">
        <v>6</v>
      </c>
      <c r="H548" s="9" t="s">
        <v>854</v>
      </c>
      <c r="I548" s="7" t="s">
        <v>63</v>
      </c>
      <c r="J548" s="9" t="s">
        <v>13</v>
      </c>
    </row>
    <row r="549" spans="1:10" ht="25.5" hidden="1" x14ac:dyDescent="0.25">
      <c r="A549" s="7">
        <v>553</v>
      </c>
      <c r="B549" s="9" t="s">
        <v>2065</v>
      </c>
      <c r="C549" s="10" t="s">
        <v>2063</v>
      </c>
      <c r="D549" s="14" t="s">
        <v>2082</v>
      </c>
      <c r="E549" s="10" t="s">
        <v>2083</v>
      </c>
      <c r="F549" s="9" t="s">
        <v>2081</v>
      </c>
      <c r="G549" s="7" t="s">
        <v>12</v>
      </c>
      <c r="H549" s="9" t="s">
        <v>705</v>
      </c>
      <c r="I549" s="7" t="s">
        <v>64</v>
      </c>
      <c r="J549" s="9" t="s">
        <v>21</v>
      </c>
    </row>
    <row r="550" spans="1:10" ht="45" hidden="1" x14ac:dyDescent="0.25">
      <c r="A550" s="7">
        <v>554</v>
      </c>
      <c r="B550" s="9" t="s">
        <v>2066</v>
      </c>
      <c r="C550" s="10" t="s">
        <v>2063</v>
      </c>
      <c r="D550" s="14" t="s">
        <v>2084</v>
      </c>
      <c r="E550" s="10" t="s">
        <v>2085</v>
      </c>
      <c r="F550" s="9" t="s">
        <v>2086</v>
      </c>
      <c r="G550" s="7" t="s">
        <v>6</v>
      </c>
      <c r="H550" s="9" t="s">
        <v>854</v>
      </c>
      <c r="I550" s="7" t="s">
        <v>57</v>
      </c>
      <c r="J550" s="9" t="s">
        <v>13</v>
      </c>
    </row>
    <row r="551" spans="1:10" ht="45" hidden="1" x14ac:dyDescent="0.25">
      <c r="A551" s="7">
        <v>555</v>
      </c>
      <c r="B551" s="9" t="s">
        <v>2087</v>
      </c>
      <c r="C551" s="10" t="s">
        <v>2089</v>
      </c>
      <c r="D551" s="14" t="s">
        <v>2092</v>
      </c>
      <c r="E551" s="10" t="s">
        <v>2093</v>
      </c>
      <c r="F551" s="9" t="s">
        <v>2091</v>
      </c>
      <c r="G551" s="7" t="s">
        <v>6</v>
      </c>
      <c r="H551" s="9" t="s">
        <v>854</v>
      </c>
      <c r="I551" s="7" t="s">
        <v>63</v>
      </c>
      <c r="J551" s="9" t="s">
        <v>13</v>
      </c>
    </row>
    <row r="552" spans="1:10" ht="30" x14ac:dyDescent="0.25">
      <c r="A552" s="7">
        <v>556</v>
      </c>
      <c r="B552" s="9" t="s">
        <v>2088</v>
      </c>
      <c r="C552" s="10" t="s">
        <v>2090</v>
      </c>
      <c r="D552" s="14" t="s">
        <v>2095</v>
      </c>
      <c r="E552" s="10" t="s">
        <v>2096</v>
      </c>
      <c r="F552" s="9" t="s">
        <v>2094</v>
      </c>
      <c r="G552" s="7" t="s">
        <v>51</v>
      </c>
      <c r="H552" s="9" t="s">
        <v>2097</v>
      </c>
      <c r="I552" s="7" t="s">
        <v>67</v>
      </c>
      <c r="J552" s="9" t="s">
        <v>44</v>
      </c>
    </row>
    <row r="553" spans="1:10" ht="30" x14ac:dyDescent="0.25">
      <c r="A553" s="7">
        <v>557</v>
      </c>
      <c r="B553" s="9" t="s">
        <v>2098</v>
      </c>
      <c r="C553" s="10" t="s">
        <v>2099</v>
      </c>
      <c r="D553" s="14" t="s">
        <v>2100</v>
      </c>
      <c r="E553" s="10" t="s">
        <v>2101</v>
      </c>
      <c r="F553" s="9" t="s">
        <v>295</v>
      </c>
      <c r="G553" s="7" t="s">
        <v>51</v>
      </c>
      <c r="H553" s="9" t="s">
        <v>1952</v>
      </c>
      <c r="I553" s="7" t="s">
        <v>482</v>
      </c>
      <c r="J553" s="9" t="s">
        <v>45</v>
      </c>
    </row>
    <row r="554" spans="1:10" ht="30" x14ac:dyDescent="0.25">
      <c r="A554" s="7">
        <v>558</v>
      </c>
      <c r="B554" s="9" t="s">
        <v>2102</v>
      </c>
      <c r="C554" s="10" t="s">
        <v>2103</v>
      </c>
      <c r="D554" s="14" t="s">
        <v>2104</v>
      </c>
      <c r="E554" s="10" t="s">
        <v>2105</v>
      </c>
      <c r="F554" s="9" t="s">
        <v>2106</v>
      </c>
      <c r="G554" s="7" t="s">
        <v>51</v>
      </c>
      <c r="H554" s="9" t="s">
        <v>1952</v>
      </c>
      <c r="I554" s="7" t="s">
        <v>482</v>
      </c>
      <c r="J554" s="9" t="s">
        <v>45</v>
      </c>
    </row>
    <row r="555" spans="1:10" ht="45" hidden="1" x14ac:dyDescent="0.25">
      <c r="A555" s="7">
        <v>559</v>
      </c>
      <c r="B555" s="9" t="s">
        <v>2107</v>
      </c>
      <c r="C555" s="10" t="s">
        <v>2103</v>
      </c>
      <c r="D555" s="14" t="s">
        <v>2109</v>
      </c>
      <c r="E555" s="10" t="s">
        <v>2110</v>
      </c>
      <c r="F555" s="9" t="s">
        <v>2108</v>
      </c>
      <c r="G555" s="7" t="s">
        <v>11</v>
      </c>
      <c r="H555" s="9" t="s">
        <v>2111</v>
      </c>
      <c r="I555" s="7" t="s">
        <v>63</v>
      </c>
      <c r="J555" s="9" t="s">
        <v>21</v>
      </c>
    </row>
    <row r="556" spans="1:10" ht="45" hidden="1" x14ac:dyDescent="0.25">
      <c r="A556" s="7">
        <v>560</v>
      </c>
      <c r="B556" s="9" t="s">
        <v>2112</v>
      </c>
      <c r="C556" s="10" t="s">
        <v>2113</v>
      </c>
      <c r="D556" s="14" t="s">
        <v>2115</v>
      </c>
      <c r="E556" s="10" t="s">
        <v>693</v>
      </c>
      <c r="F556" s="9" t="s">
        <v>2114</v>
      </c>
      <c r="G556" s="7" t="s">
        <v>6</v>
      </c>
      <c r="H556" s="9" t="s">
        <v>854</v>
      </c>
      <c r="I556" s="7" t="s">
        <v>57</v>
      </c>
      <c r="J556" s="9" t="s">
        <v>13</v>
      </c>
    </row>
    <row r="557" spans="1:10" ht="45" hidden="1" x14ac:dyDescent="0.25">
      <c r="A557" s="7">
        <v>561</v>
      </c>
      <c r="B557" s="9" t="s">
        <v>2116</v>
      </c>
      <c r="C557" s="10" t="s">
        <v>2118</v>
      </c>
      <c r="D557" s="14" t="s">
        <v>2125</v>
      </c>
      <c r="E557" s="10" t="s">
        <v>2126</v>
      </c>
      <c r="F557" s="9" t="s">
        <v>2127</v>
      </c>
      <c r="G557" s="7" t="s">
        <v>7</v>
      </c>
      <c r="H557" s="9" t="s">
        <v>2128</v>
      </c>
      <c r="I557" s="7" t="s">
        <v>64</v>
      </c>
      <c r="J557" s="9" t="s">
        <v>21</v>
      </c>
    </row>
    <row r="558" spans="1:10" ht="45" hidden="1" x14ac:dyDescent="0.25">
      <c r="A558" s="7">
        <v>562</v>
      </c>
      <c r="B558" s="9" t="s">
        <v>2117</v>
      </c>
      <c r="C558" s="10" t="s">
        <v>2118</v>
      </c>
      <c r="D558" s="14" t="s">
        <v>2129</v>
      </c>
      <c r="E558" s="10" t="s">
        <v>2130</v>
      </c>
      <c r="F558" s="9" t="s">
        <v>2131</v>
      </c>
      <c r="G558" s="7" t="s">
        <v>6</v>
      </c>
      <c r="H558" s="9" t="s">
        <v>854</v>
      </c>
      <c r="I558" s="7" t="s">
        <v>60</v>
      </c>
      <c r="J558" s="9" t="s">
        <v>13</v>
      </c>
    </row>
    <row r="559" spans="1:10" ht="45" hidden="1" x14ac:dyDescent="0.25">
      <c r="A559" s="7">
        <v>563</v>
      </c>
      <c r="B559" s="9" t="s">
        <v>2119</v>
      </c>
      <c r="C559" s="10" t="s">
        <v>2118</v>
      </c>
      <c r="D559" s="14" t="s">
        <v>2133</v>
      </c>
      <c r="E559" s="10" t="s">
        <v>2132</v>
      </c>
      <c r="F559" s="9" t="s">
        <v>183</v>
      </c>
      <c r="G559" s="7" t="s">
        <v>6</v>
      </c>
      <c r="H559" s="9" t="s">
        <v>854</v>
      </c>
      <c r="I559" s="7" t="s">
        <v>63</v>
      </c>
      <c r="J559" s="9" t="s">
        <v>13</v>
      </c>
    </row>
    <row r="560" spans="1:10" ht="45" hidden="1" x14ac:dyDescent="0.25">
      <c r="A560" s="7">
        <v>564</v>
      </c>
      <c r="B560" s="9" t="s">
        <v>2120</v>
      </c>
      <c r="C560" s="10" t="s">
        <v>2118</v>
      </c>
      <c r="D560" s="14" t="s">
        <v>2134</v>
      </c>
      <c r="E560" s="10" t="s">
        <v>1699</v>
      </c>
      <c r="F560" s="9" t="s">
        <v>183</v>
      </c>
      <c r="G560" s="7" t="s">
        <v>6</v>
      </c>
      <c r="H560" s="9" t="s">
        <v>854</v>
      </c>
      <c r="I560" s="7" t="s">
        <v>63</v>
      </c>
      <c r="J560" s="9" t="s">
        <v>13</v>
      </c>
    </row>
    <row r="561" spans="1:10" ht="45" hidden="1" x14ac:dyDescent="0.25">
      <c r="A561" s="7">
        <v>565</v>
      </c>
      <c r="B561" s="9" t="s">
        <v>2121</v>
      </c>
      <c r="C561" s="10" t="s">
        <v>2118</v>
      </c>
      <c r="D561" s="14" t="s">
        <v>2135</v>
      </c>
      <c r="E561" s="10" t="s">
        <v>782</v>
      </c>
      <c r="F561" s="9" t="s">
        <v>183</v>
      </c>
      <c r="G561" s="7" t="s">
        <v>6</v>
      </c>
      <c r="H561" s="9" t="s">
        <v>854</v>
      </c>
      <c r="I561" s="7" t="s">
        <v>63</v>
      </c>
      <c r="J561" s="9" t="s">
        <v>13</v>
      </c>
    </row>
    <row r="562" spans="1:10" ht="45" hidden="1" x14ac:dyDescent="0.25">
      <c r="A562" s="7">
        <v>566</v>
      </c>
      <c r="B562" s="9" t="s">
        <v>2122</v>
      </c>
      <c r="C562" s="10" t="s">
        <v>2118</v>
      </c>
      <c r="D562" s="14" t="s">
        <v>2137</v>
      </c>
      <c r="E562" s="10" t="s">
        <v>2039</v>
      </c>
      <c r="F562" s="9" t="s">
        <v>2136</v>
      </c>
      <c r="G562" s="7" t="s">
        <v>6</v>
      </c>
      <c r="H562" s="9" t="s">
        <v>854</v>
      </c>
      <c r="I562" s="7" t="s">
        <v>63</v>
      </c>
      <c r="J562" s="9" t="s">
        <v>13</v>
      </c>
    </row>
    <row r="563" spans="1:10" ht="45" hidden="1" x14ac:dyDescent="0.25">
      <c r="A563" s="7">
        <v>567</v>
      </c>
      <c r="B563" s="9" t="s">
        <v>2123</v>
      </c>
      <c r="C563" s="10" t="s">
        <v>2118</v>
      </c>
      <c r="D563" s="14" t="s">
        <v>2139</v>
      </c>
      <c r="E563" s="10" t="s">
        <v>2140</v>
      </c>
      <c r="F563" s="9" t="s">
        <v>2138</v>
      </c>
      <c r="G563" s="7" t="s">
        <v>6</v>
      </c>
      <c r="H563" s="9" t="s">
        <v>854</v>
      </c>
      <c r="I563" s="7" t="s">
        <v>59</v>
      </c>
      <c r="J563" s="9" t="s">
        <v>13</v>
      </c>
    </row>
    <row r="564" spans="1:10" ht="45" hidden="1" x14ac:dyDescent="0.25">
      <c r="A564" s="7">
        <v>568</v>
      </c>
      <c r="B564" s="9" t="s">
        <v>2124</v>
      </c>
      <c r="C564" s="10" t="s">
        <v>2118</v>
      </c>
      <c r="D564" s="14" t="s">
        <v>2141</v>
      </c>
      <c r="E564" s="10" t="s">
        <v>651</v>
      </c>
      <c r="F564" s="9" t="s">
        <v>1033</v>
      </c>
      <c r="G564" s="7" t="s">
        <v>12</v>
      </c>
      <c r="H564" s="9" t="s">
        <v>705</v>
      </c>
      <c r="I564" s="7" t="s">
        <v>65</v>
      </c>
      <c r="J564" s="9" t="s">
        <v>15</v>
      </c>
    </row>
    <row r="565" spans="1:10" ht="45" hidden="1" x14ac:dyDescent="0.25">
      <c r="A565" s="7">
        <v>569</v>
      </c>
      <c r="B565" s="9" t="s">
        <v>2142</v>
      </c>
      <c r="C565" s="10" t="s">
        <v>2145</v>
      </c>
      <c r="D565" s="14" t="s">
        <v>2146</v>
      </c>
      <c r="E565" s="10" t="s">
        <v>774</v>
      </c>
      <c r="F565" s="9" t="s">
        <v>500</v>
      </c>
      <c r="G565" s="7" t="s">
        <v>7</v>
      </c>
      <c r="H565" s="9" t="s">
        <v>399</v>
      </c>
      <c r="I565" s="7" t="s">
        <v>63</v>
      </c>
      <c r="J565" s="9" t="s">
        <v>21</v>
      </c>
    </row>
    <row r="566" spans="1:10" ht="45" hidden="1" x14ac:dyDescent="0.25">
      <c r="A566" s="7">
        <v>570</v>
      </c>
      <c r="B566" s="9" t="s">
        <v>2143</v>
      </c>
      <c r="C566" s="10" t="s">
        <v>2145</v>
      </c>
      <c r="D566" s="14" t="s">
        <v>2148</v>
      </c>
      <c r="E566" s="10" t="s">
        <v>2149</v>
      </c>
      <c r="F566" s="9" t="s">
        <v>2147</v>
      </c>
      <c r="G566" s="7" t="s">
        <v>6</v>
      </c>
      <c r="H566" s="9" t="s">
        <v>854</v>
      </c>
      <c r="I566" s="7" t="s">
        <v>55</v>
      </c>
      <c r="J566" s="9" t="s">
        <v>13</v>
      </c>
    </row>
    <row r="567" spans="1:10" ht="45" hidden="1" x14ac:dyDescent="0.25">
      <c r="A567" s="7">
        <v>571</v>
      </c>
      <c r="B567" s="9" t="s">
        <v>2144</v>
      </c>
      <c r="C567" s="10" t="s">
        <v>2145</v>
      </c>
      <c r="D567" s="14" t="s">
        <v>2150</v>
      </c>
      <c r="E567" s="10" t="s">
        <v>2151</v>
      </c>
      <c r="F567" s="9" t="s">
        <v>2152</v>
      </c>
      <c r="G567" s="7" t="s">
        <v>6</v>
      </c>
      <c r="H567" s="9" t="s">
        <v>854</v>
      </c>
      <c r="I567" s="7" t="s">
        <v>56</v>
      </c>
      <c r="J567" s="9" t="s">
        <v>13</v>
      </c>
    </row>
    <row r="568" spans="1:10" ht="45" hidden="1" x14ac:dyDescent="0.25">
      <c r="A568" s="7">
        <v>572</v>
      </c>
      <c r="B568" s="9" t="s">
        <v>2153</v>
      </c>
      <c r="C568" s="10" t="s">
        <v>2154</v>
      </c>
      <c r="D568" s="14" t="s">
        <v>2161</v>
      </c>
      <c r="E568" s="10" t="s">
        <v>2162</v>
      </c>
      <c r="F568" s="9" t="s">
        <v>2163</v>
      </c>
      <c r="G568" s="7" t="s">
        <v>6</v>
      </c>
      <c r="H568" s="9" t="s">
        <v>854</v>
      </c>
      <c r="I568" s="7" t="s">
        <v>59</v>
      </c>
      <c r="J568" s="9" t="s">
        <v>13</v>
      </c>
    </row>
    <row r="569" spans="1:10" ht="45" hidden="1" x14ac:dyDescent="0.25">
      <c r="A569" s="7">
        <v>573</v>
      </c>
      <c r="B569" s="9" t="s">
        <v>2155</v>
      </c>
      <c r="C569" s="10" t="s">
        <v>2154</v>
      </c>
      <c r="D569" s="14" t="s">
        <v>2164</v>
      </c>
      <c r="E569" s="10" t="s">
        <v>2165</v>
      </c>
      <c r="F569" s="9" t="s">
        <v>2166</v>
      </c>
      <c r="G569" s="7" t="s">
        <v>6</v>
      </c>
      <c r="H569" s="9" t="s">
        <v>854</v>
      </c>
      <c r="I569" s="7" t="s">
        <v>63</v>
      </c>
      <c r="J569" s="9" t="s">
        <v>13</v>
      </c>
    </row>
    <row r="570" spans="1:10" ht="30" hidden="1" x14ac:dyDescent="0.25">
      <c r="A570" s="7">
        <v>574</v>
      </c>
      <c r="B570" s="9" t="s">
        <v>2156</v>
      </c>
      <c r="C570" s="10" t="s">
        <v>2154</v>
      </c>
      <c r="D570" s="14" t="s">
        <v>2168</v>
      </c>
      <c r="E570" s="10" t="s">
        <v>2169</v>
      </c>
      <c r="F570" s="9" t="s">
        <v>2167</v>
      </c>
      <c r="G570" s="7" t="s">
        <v>51</v>
      </c>
      <c r="H570" s="9" t="s">
        <v>2170</v>
      </c>
      <c r="I570" s="7" t="s">
        <v>56</v>
      </c>
      <c r="J570" s="9" t="s">
        <v>13</v>
      </c>
    </row>
    <row r="571" spans="1:10" ht="38.25" hidden="1" x14ac:dyDescent="0.25">
      <c r="A571" s="7">
        <v>575</v>
      </c>
      <c r="B571" s="9" t="s">
        <v>2157</v>
      </c>
      <c r="C571" s="10" t="s">
        <v>2154</v>
      </c>
      <c r="D571" s="14" t="s">
        <v>2172</v>
      </c>
      <c r="E571" s="10" t="s">
        <v>1204</v>
      </c>
      <c r="F571" s="9" t="s">
        <v>2171</v>
      </c>
      <c r="G571" s="7" t="s">
        <v>51</v>
      </c>
      <c r="H571" s="9" t="s">
        <v>2170</v>
      </c>
      <c r="I571" s="7" t="s">
        <v>54</v>
      </c>
      <c r="J571" s="9" t="s">
        <v>13</v>
      </c>
    </row>
    <row r="572" spans="1:10" ht="45" hidden="1" x14ac:dyDescent="0.25">
      <c r="A572" s="7">
        <v>576</v>
      </c>
      <c r="B572" s="9" t="s">
        <v>2158</v>
      </c>
      <c r="C572" s="10" t="s">
        <v>2154</v>
      </c>
      <c r="D572" s="14" t="s">
        <v>2174</v>
      </c>
      <c r="E572" s="10" t="s">
        <v>2175</v>
      </c>
      <c r="F572" s="9" t="s">
        <v>2173</v>
      </c>
      <c r="G572" s="7" t="s">
        <v>6</v>
      </c>
      <c r="H572" s="9" t="s">
        <v>854</v>
      </c>
      <c r="I572" s="7" t="s">
        <v>56</v>
      </c>
      <c r="J572" s="9" t="s">
        <v>13</v>
      </c>
    </row>
    <row r="573" spans="1:10" ht="45" hidden="1" x14ac:dyDescent="0.25">
      <c r="A573" s="7">
        <v>577</v>
      </c>
      <c r="B573" s="9" t="s">
        <v>2159</v>
      </c>
      <c r="C573" s="10" t="s">
        <v>2154</v>
      </c>
      <c r="D573" s="14" t="s">
        <v>2176</v>
      </c>
      <c r="E573" s="10" t="s">
        <v>2177</v>
      </c>
      <c r="F573" s="9" t="s">
        <v>2178</v>
      </c>
      <c r="G573" s="7" t="s">
        <v>6</v>
      </c>
      <c r="H573" s="9" t="s">
        <v>854</v>
      </c>
      <c r="I573" s="7" t="s">
        <v>53</v>
      </c>
      <c r="J573" s="9" t="s">
        <v>13</v>
      </c>
    </row>
    <row r="574" spans="1:10" ht="30" hidden="1" x14ac:dyDescent="0.25">
      <c r="A574" s="7">
        <v>578</v>
      </c>
      <c r="B574" s="9" t="s">
        <v>2160</v>
      </c>
      <c r="C574" s="10" t="s">
        <v>2154</v>
      </c>
      <c r="D574" s="14" t="s">
        <v>2180</v>
      </c>
      <c r="E574" s="10" t="s">
        <v>2181</v>
      </c>
      <c r="F574" s="9" t="s">
        <v>2179</v>
      </c>
      <c r="G574" s="7" t="s">
        <v>51</v>
      </c>
      <c r="H574" s="9" t="s">
        <v>2182</v>
      </c>
      <c r="I574" s="7" t="s">
        <v>63</v>
      </c>
      <c r="J574" s="9" t="s">
        <v>21</v>
      </c>
    </row>
    <row r="575" spans="1:10" ht="45" hidden="1" x14ac:dyDescent="0.25">
      <c r="A575" s="7">
        <v>579</v>
      </c>
      <c r="B575" s="9" t="s">
        <v>2183</v>
      </c>
      <c r="C575" s="10" t="s">
        <v>2185</v>
      </c>
      <c r="D575" s="14" t="s">
        <v>2186</v>
      </c>
      <c r="E575" s="10" t="s">
        <v>2187</v>
      </c>
      <c r="F575" s="9" t="s">
        <v>2188</v>
      </c>
      <c r="G575" s="7" t="s">
        <v>6</v>
      </c>
      <c r="H575" s="9" t="s">
        <v>854</v>
      </c>
      <c r="I575" s="7" t="s">
        <v>56</v>
      </c>
      <c r="J575" s="9" t="s">
        <v>13</v>
      </c>
    </row>
    <row r="576" spans="1:10" ht="45" hidden="1" x14ac:dyDescent="0.25">
      <c r="A576" s="7">
        <v>580</v>
      </c>
      <c r="B576" s="9" t="s">
        <v>2184</v>
      </c>
      <c r="C576" s="10" t="s">
        <v>2185</v>
      </c>
      <c r="D576" s="14" t="s">
        <v>2191</v>
      </c>
      <c r="E576" s="10" t="s">
        <v>2192</v>
      </c>
      <c r="F576" s="9" t="s">
        <v>1172</v>
      </c>
      <c r="G576" s="7" t="s">
        <v>6</v>
      </c>
      <c r="H576" s="9" t="s">
        <v>854</v>
      </c>
      <c r="I576" s="7" t="s">
        <v>58</v>
      </c>
      <c r="J576" s="9" t="s">
        <v>13</v>
      </c>
    </row>
    <row r="577" spans="1:10" ht="60" hidden="1" x14ac:dyDescent="0.25">
      <c r="A577" s="7">
        <v>581</v>
      </c>
      <c r="B577" s="9" t="s">
        <v>2189</v>
      </c>
      <c r="C577" s="10" t="s">
        <v>2190</v>
      </c>
      <c r="D577" s="14" t="s">
        <v>2193</v>
      </c>
      <c r="E577" s="10" t="s">
        <v>2194</v>
      </c>
      <c r="F577" s="9" t="s">
        <v>2195</v>
      </c>
      <c r="G577" s="7" t="s">
        <v>7</v>
      </c>
      <c r="H577" s="9" t="s">
        <v>2196</v>
      </c>
      <c r="I577" s="7" t="s">
        <v>63</v>
      </c>
      <c r="J577" s="9" t="s">
        <v>21</v>
      </c>
    </row>
    <row r="578" spans="1:10" ht="60" hidden="1" x14ac:dyDescent="0.25">
      <c r="A578" s="7">
        <v>582</v>
      </c>
      <c r="B578" s="9" t="s">
        <v>2197</v>
      </c>
      <c r="C578" s="10" t="s">
        <v>2199</v>
      </c>
      <c r="D578" s="14" t="s">
        <v>2201</v>
      </c>
      <c r="E578" s="10" t="s">
        <v>2202</v>
      </c>
      <c r="F578" s="9" t="s">
        <v>2200</v>
      </c>
      <c r="G578" s="7" t="s">
        <v>7</v>
      </c>
      <c r="H578" s="9" t="s">
        <v>2196</v>
      </c>
      <c r="I578" s="7" t="s">
        <v>63</v>
      </c>
      <c r="J578" s="9" t="s">
        <v>21</v>
      </c>
    </row>
    <row r="579" spans="1:10" ht="60" hidden="1" x14ac:dyDescent="0.25">
      <c r="A579" s="7">
        <v>583</v>
      </c>
      <c r="B579" s="9" t="s">
        <v>2198</v>
      </c>
      <c r="C579" s="10" t="s">
        <v>2199</v>
      </c>
      <c r="D579" s="14" t="s">
        <v>2203</v>
      </c>
      <c r="E579" s="10" t="s">
        <v>2204</v>
      </c>
      <c r="F579" s="9" t="s">
        <v>2205</v>
      </c>
      <c r="G579" s="7" t="s">
        <v>7</v>
      </c>
      <c r="H579" s="9" t="s">
        <v>2196</v>
      </c>
      <c r="I579" s="7" t="s">
        <v>63</v>
      </c>
      <c r="J579" s="9" t="s">
        <v>21</v>
      </c>
    </row>
    <row r="580" spans="1:10" ht="45" hidden="1" x14ac:dyDescent="0.25">
      <c r="A580" s="7">
        <v>584</v>
      </c>
      <c r="B580" s="9" t="s">
        <v>2206</v>
      </c>
      <c r="C580" s="10" t="s">
        <v>2207</v>
      </c>
      <c r="D580" s="14" t="s">
        <v>2214</v>
      </c>
      <c r="E580" s="10" t="s">
        <v>2215</v>
      </c>
      <c r="F580" s="9" t="s">
        <v>716</v>
      </c>
      <c r="G580" s="7" t="s">
        <v>6</v>
      </c>
      <c r="H580" s="9" t="s">
        <v>854</v>
      </c>
      <c r="I580" s="7" t="s">
        <v>63</v>
      </c>
      <c r="J580" s="9" t="s">
        <v>13</v>
      </c>
    </row>
    <row r="581" spans="1:10" ht="45" hidden="1" x14ac:dyDescent="0.25">
      <c r="A581" s="7">
        <v>585</v>
      </c>
      <c r="B581" s="9" t="s">
        <v>2208</v>
      </c>
      <c r="C581" s="10" t="s">
        <v>2207</v>
      </c>
      <c r="D581" s="14" t="s">
        <v>2216</v>
      </c>
      <c r="E581" s="10" t="s">
        <v>2217</v>
      </c>
      <c r="F581" s="9" t="s">
        <v>2218</v>
      </c>
      <c r="G581" s="7" t="s">
        <v>6</v>
      </c>
      <c r="H581" s="9" t="s">
        <v>854</v>
      </c>
      <c r="I581" s="7" t="s">
        <v>56</v>
      </c>
      <c r="J581" s="9" t="s">
        <v>13</v>
      </c>
    </row>
    <row r="582" spans="1:10" ht="30" hidden="1" x14ac:dyDescent="0.25">
      <c r="A582" s="7">
        <v>586</v>
      </c>
      <c r="B582" s="9" t="s">
        <v>2209</v>
      </c>
      <c r="C582" s="10" t="s">
        <v>2207</v>
      </c>
      <c r="D582" s="14" t="s">
        <v>2219</v>
      </c>
      <c r="E582" s="10" t="s">
        <v>2220</v>
      </c>
      <c r="F582" s="9" t="s">
        <v>2221</v>
      </c>
      <c r="G582" s="7" t="s">
        <v>7</v>
      </c>
      <c r="H582" s="9" t="s">
        <v>2222</v>
      </c>
      <c r="I582" s="7" t="s">
        <v>63</v>
      </c>
      <c r="J582" s="9" t="s">
        <v>21</v>
      </c>
    </row>
    <row r="583" spans="1:10" ht="30" hidden="1" x14ac:dyDescent="0.25">
      <c r="A583" s="7">
        <v>587</v>
      </c>
      <c r="B583" s="9" t="s">
        <v>2210</v>
      </c>
      <c r="C583" s="10" t="s">
        <v>2207</v>
      </c>
      <c r="D583" s="14" t="s">
        <v>2223</v>
      </c>
      <c r="E583" s="10" t="s">
        <v>2224</v>
      </c>
      <c r="F583" s="9" t="s">
        <v>2225</v>
      </c>
      <c r="G583" s="7" t="s">
        <v>7</v>
      </c>
      <c r="H583" s="9" t="s">
        <v>2222</v>
      </c>
      <c r="I583" s="7" t="s">
        <v>63</v>
      </c>
      <c r="J583" s="9" t="s">
        <v>13</v>
      </c>
    </row>
    <row r="584" spans="1:10" ht="30" hidden="1" x14ac:dyDescent="0.25">
      <c r="A584" s="7">
        <v>588</v>
      </c>
      <c r="B584" s="9" t="s">
        <v>2211</v>
      </c>
      <c r="C584" s="10" t="s">
        <v>2207</v>
      </c>
      <c r="D584" s="14" t="s">
        <v>2226</v>
      </c>
      <c r="E584" s="10" t="s">
        <v>2204</v>
      </c>
      <c r="F584" s="9" t="s">
        <v>2227</v>
      </c>
      <c r="G584" s="7" t="s">
        <v>7</v>
      </c>
      <c r="H584" s="9" t="s">
        <v>2222</v>
      </c>
      <c r="I584" s="7" t="s">
        <v>63</v>
      </c>
      <c r="J584" s="9" t="s">
        <v>21</v>
      </c>
    </row>
    <row r="585" spans="1:10" ht="45" hidden="1" x14ac:dyDescent="0.25">
      <c r="A585" s="7">
        <v>589</v>
      </c>
      <c r="B585" s="9" t="s">
        <v>2212</v>
      </c>
      <c r="C585" s="10" t="s">
        <v>2207</v>
      </c>
      <c r="D585" s="14" t="s">
        <v>2229</v>
      </c>
      <c r="E585" s="10" t="s">
        <v>2230</v>
      </c>
      <c r="F585" s="9" t="s">
        <v>2228</v>
      </c>
      <c r="G585" s="7" t="s">
        <v>6</v>
      </c>
      <c r="H585" s="9" t="s">
        <v>854</v>
      </c>
      <c r="I585" s="7" t="s">
        <v>54</v>
      </c>
      <c r="J585" s="9" t="s">
        <v>13</v>
      </c>
    </row>
    <row r="586" spans="1:10" ht="45" hidden="1" x14ac:dyDescent="0.25">
      <c r="A586" s="7">
        <v>590</v>
      </c>
      <c r="B586" s="9" t="s">
        <v>2213</v>
      </c>
      <c r="C586" s="10" t="s">
        <v>2207</v>
      </c>
      <c r="D586" s="14" t="s">
        <v>2232</v>
      </c>
      <c r="E586" s="10" t="s">
        <v>2233</v>
      </c>
      <c r="F586" s="9" t="s">
        <v>2231</v>
      </c>
      <c r="G586" s="7" t="s">
        <v>6</v>
      </c>
      <c r="H586" s="9" t="s">
        <v>854</v>
      </c>
      <c r="I586" s="7" t="s">
        <v>56</v>
      </c>
      <c r="J586" s="9" t="s">
        <v>13</v>
      </c>
    </row>
    <row r="587" spans="1:10" ht="30" hidden="1" x14ac:dyDescent="0.25">
      <c r="A587" s="7">
        <v>591</v>
      </c>
      <c r="B587" s="9" t="s">
        <v>2234</v>
      </c>
      <c r="C587" s="10" t="s">
        <v>2237</v>
      </c>
      <c r="D587" s="14" t="s">
        <v>2240</v>
      </c>
      <c r="E587" s="10" t="s">
        <v>2241</v>
      </c>
      <c r="F587" s="9" t="s">
        <v>2239</v>
      </c>
      <c r="G587" s="7" t="s">
        <v>6</v>
      </c>
      <c r="H587" s="9" t="s">
        <v>2242</v>
      </c>
      <c r="I587" s="7" t="s">
        <v>64</v>
      </c>
      <c r="J587" s="9" t="s">
        <v>21</v>
      </c>
    </row>
    <row r="588" spans="1:10" ht="45" hidden="1" x14ac:dyDescent="0.25">
      <c r="A588" s="7">
        <v>592</v>
      </c>
      <c r="B588" s="9" t="s">
        <v>2235</v>
      </c>
      <c r="C588" s="10" t="s">
        <v>2237</v>
      </c>
      <c r="D588" s="14" t="s">
        <v>2245</v>
      </c>
      <c r="E588" s="10" t="s">
        <v>2246</v>
      </c>
      <c r="F588" s="9" t="s">
        <v>2244</v>
      </c>
      <c r="G588" s="7" t="s">
        <v>7</v>
      </c>
      <c r="H588" s="9" t="s">
        <v>2247</v>
      </c>
      <c r="I588" s="7" t="s">
        <v>56</v>
      </c>
      <c r="J588" s="9" t="s">
        <v>13</v>
      </c>
    </row>
    <row r="589" spans="1:10" ht="38.25" hidden="1" x14ac:dyDescent="0.25">
      <c r="A589" s="7">
        <v>593</v>
      </c>
      <c r="B589" s="9" t="s">
        <v>2236</v>
      </c>
      <c r="C589" s="10" t="s">
        <v>2238</v>
      </c>
      <c r="D589" s="14" t="s">
        <v>1927</v>
      </c>
      <c r="E589" s="10" t="s">
        <v>1928</v>
      </c>
      <c r="F589" s="9" t="s">
        <v>1926</v>
      </c>
      <c r="G589" s="7" t="s">
        <v>7</v>
      </c>
      <c r="H589" s="9" t="s">
        <v>2243</v>
      </c>
      <c r="I589" s="7" t="s">
        <v>54</v>
      </c>
      <c r="J589" s="9" t="s">
        <v>13</v>
      </c>
    </row>
    <row r="590" spans="1:10" ht="45" hidden="1" x14ac:dyDescent="0.25">
      <c r="A590" s="7">
        <v>594</v>
      </c>
      <c r="B590" s="9" t="s">
        <v>2248</v>
      </c>
      <c r="C590" s="10" t="s">
        <v>2249</v>
      </c>
      <c r="D590" s="14" t="s">
        <v>2256</v>
      </c>
      <c r="E590" s="10" t="s">
        <v>2257</v>
      </c>
      <c r="F590" s="9" t="s">
        <v>2258</v>
      </c>
      <c r="G590" s="7" t="s">
        <v>6</v>
      </c>
      <c r="H590" s="9" t="s">
        <v>854</v>
      </c>
      <c r="I590" s="7" t="s">
        <v>60</v>
      </c>
      <c r="J590" s="9" t="s">
        <v>13</v>
      </c>
    </row>
    <row r="591" spans="1:10" ht="45" hidden="1" x14ac:dyDescent="0.25">
      <c r="A591" s="7">
        <v>595</v>
      </c>
      <c r="B591" s="9" t="s">
        <v>2250</v>
      </c>
      <c r="C591" s="10" t="s">
        <v>2249</v>
      </c>
      <c r="D591" s="14" t="s">
        <v>2260</v>
      </c>
      <c r="E591" s="10" t="s">
        <v>2261</v>
      </c>
      <c r="F591" s="9" t="s">
        <v>2259</v>
      </c>
      <c r="G591" s="7" t="s">
        <v>6</v>
      </c>
      <c r="H591" s="9" t="s">
        <v>2020</v>
      </c>
      <c r="I591" s="7" t="s">
        <v>63</v>
      </c>
      <c r="J591" s="9" t="s">
        <v>21</v>
      </c>
    </row>
    <row r="592" spans="1:10" ht="45" hidden="1" x14ac:dyDescent="0.25">
      <c r="A592" s="7">
        <v>596</v>
      </c>
      <c r="B592" s="9" t="s">
        <v>2251</v>
      </c>
      <c r="C592" s="10" t="s">
        <v>2249</v>
      </c>
      <c r="D592" s="14" t="s">
        <v>2271</v>
      </c>
      <c r="E592" s="10" t="s">
        <v>2272</v>
      </c>
      <c r="F592" s="9" t="s">
        <v>2270</v>
      </c>
      <c r="G592" s="7" t="s">
        <v>6</v>
      </c>
      <c r="H592" s="9" t="s">
        <v>854</v>
      </c>
      <c r="I592" s="7" t="s">
        <v>60</v>
      </c>
      <c r="J592" s="9" t="s">
        <v>13</v>
      </c>
    </row>
    <row r="593" spans="1:10" ht="45" hidden="1" x14ac:dyDescent="0.25">
      <c r="A593" s="7">
        <v>597</v>
      </c>
      <c r="B593" s="9" t="s">
        <v>2252</v>
      </c>
      <c r="C593" s="10" t="s">
        <v>2249</v>
      </c>
      <c r="D593" s="14" t="s">
        <v>2274</v>
      </c>
      <c r="E593" s="10" t="s">
        <v>889</v>
      </c>
      <c r="F593" s="9" t="s">
        <v>2273</v>
      </c>
      <c r="G593" s="7" t="s">
        <v>6</v>
      </c>
      <c r="H593" s="9" t="s">
        <v>854</v>
      </c>
      <c r="I593" s="7" t="s">
        <v>60</v>
      </c>
      <c r="J593" s="9" t="s">
        <v>13</v>
      </c>
    </row>
    <row r="594" spans="1:10" ht="45" hidden="1" x14ac:dyDescent="0.25">
      <c r="A594" s="7">
        <v>598</v>
      </c>
      <c r="B594" s="9" t="s">
        <v>2253</v>
      </c>
      <c r="C594" s="10" t="s">
        <v>2249</v>
      </c>
      <c r="D594" s="14" t="s">
        <v>2275</v>
      </c>
      <c r="E594" s="10" t="s">
        <v>1589</v>
      </c>
      <c r="F594" s="9" t="s">
        <v>2276</v>
      </c>
      <c r="G594" s="7" t="s">
        <v>6</v>
      </c>
      <c r="H594" s="9" t="s">
        <v>854</v>
      </c>
      <c r="I594" s="7" t="s">
        <v>60</v>
      </c>
      <c r="J594" s="9" t="s">
        <v>13</v>
      </c>
    </row>
    <row r="595" spans="1:10" ht="45" hidden="1" x14ac:dyDescent="0.25">
      <c r="A595" s="7">
        <v>599</v>
      </c>
      <c r="B595" s="9" t="s">
        <v>2254</v>
      </c>
      <c r="C595" s="10" t="s">
        <v>2249</v>
      </c>
      <c r="D595" s="14" t="s">
        <v>2291</v>
      </c>
      <c r="E595" s="10" t="s">
        <v>2292</v>
      </c>
      <c r="F595" s="9" t="s">
        <v>2293</v>
      </c>
      <c r="G595" s="7" t="s">
        <v>7</v>
      </c>
      <c r="H595" s="9" t="s">
        <v>2294</v>
      </c>
      <c r="I595" s="7" t="s">
        <v>53</v>
      </c>
      <c r="J595" s="9" t="s">
        <v>13</v>
      </c>
    </row>
    <row r="596" spans="1:10" ht="45" x14ac:dyDescent="0.25">
      <c r="A596" s="7">
        <v>600</v>
      </c>
      <c r="B596" s="9" t="s">
        <v>2255</v>
      </c>
      <c r="C596" s="10" t="s">
        <v>2249</v>
      </c>
      <c r="D596" s="14" t="s">
        <v>2300</v>
      </c>
      <c r="E596" s="10" t="s">
        <v>2301</v>
      </c>
      <c r="F596" s="9" t="s">
        <v>2299</v>
      </c>
      <c r="G596" s="7" t="s">
        <v>6</v>
      </c>
      <c r="H596" s="9" t="s">
        <v>2302</v>
      </c>
      <c r="I596" s="7" t="s">
        <v>60</v>
      </c>
      <c r="J596" s="9" t="s">
        <v>44</v>
      </c>
    </row>
    <row r="597" spans="1:10" ht="45" hidden="1" x14ac:dyDescent="0.25">
      <c r="A597" s="7">
        <v>601</v>
      </c>
      <c r="B597" s="9" t="s">
        <v>2264</v>
      </c>
      <c r="C597" s="10" t="s">
        <v>2262</v>
      </c>
      <c r="D597" s="14" t="s">
        <v>2295</v>
      </c>
      <c r="E597" s="10" t="s">
        <v>2296</v>
      </c>
      <c r="F597" s="9" t="s">
        <v>2297</v>
      </c>
      <c r="G597" s="7" t="s">
        <v>7</v>
      </c>
      <c r="H597" s="9" t="s">
        <v>2298</v>
      </c>
      <c r="I597" s="7" t="s">
        <v>56</v>
      </c>
      <c r="J597" s="9" t="s">
        <v>13</v>
      </c>
    </row>
    <row r="598" spans="1:10" ht="45" hidden="1" x14ac:dyDescent="0.25">
      <c r="A598" s="7">
        <v>602</v>
      </c>
      <c r="B598" s="9" t="s">
        <v>2266</v>
      </c>
      <c r="C598" s="10" t="s">
        <v>2262</v>
      </c>
      <c r="D598" s="14" t="s">
        <v>2277</v>
      </c>
      <c r="E598" s="10" t="s">
        <v>1521</v>
      </c>
      <c r="F598" s="9" t="s">
        <v>627</v>
      </c>
      <c r="G598" s="7" t="s">
        <v>6</v>
      </c>
      <c r="H598" s="9" t="s">
        <v>854</v>
      </c>
      <c r="I598" s="7" t="s">
        <v>63</v>
      </c>
      <c r="J598" s="9" t="s">
        <v>13</v>
      </c>
    </row>
    <row r="599" spans="1:10" ht="45" hidden="1" x14ac:dyDescent="0.25">
      <c r="A599" s="7">
        <v>603</v>
      </c>
      <c r="B599" s="9" t="s">
        <v>2265</v>
      </c>
      <c r="C599" s="10" t="s">
        <v>2262</v>
      </c>
      <c r="D599" s="14" t="s">
        <v>2279</v>
      </c>
      <c r="E599" s="10" t="s">
        <v>1605</v>
      </c>
      <c r="F599" s="9" t="s">
        <v>2278</v>
      </c>
      <c r="G599" s="7" t="s">
        <v>6</v>
      </c>
      <c r="H599" s="9" t="s">
        <v>854</v>
      </c>
      <c r="I599" s="7" t="s">
        <v>56</v>
      </c>
      <c r="J599" s="9" t="s">
        <v>13</v>
      </c>
    </row>
    <row r="600" spans="1:10" ht="45" hidden="1" x14ac:dyDescent="0.25">
      <c r="A600" s="7">
        <v>604</v>
      </c>
      <c r="B600" s="9" t="s">
        <v>2267</v>
      </c>
      <c r="C600" s="10" t="s">
        <v>2262</v>
      </c>
      <c r="D600" s="14" t="s">
        <v>2281</v>
      </c>
      <c r="E600" s="10" t="s">
        <v>2282</v>
      </c>
      <c r="F600" s="9" t="s">
        <v>2280</v>
      </c>
      <c r="G600" s="7" t="s">
        <v>6</v>
      </c>
      <c r="H600" s="9" t="s">
        <v>854</v>
      </c>
      <c r="I600" s="7" t="s">
        <v>63</v>
      </c>
      <c r="J600" s="9" t="s">
        <v>13</v>
      </c>
    </row>
    <row r="601" spans="1:10" ht="30" hidden="1" x14ac:dyDescent="0.25">
      <c r="A601" s="7">
        <v>605</v>
      </c>
      <c r="B601" s="9" t="s">
        <v>2268</v>
      </c>
      <c r="C601" s="10" t="s">
        <v>2263</v>
      </c>
      <c r="D601" s="14" t="s">
        <v>2284</v>
      </c>
      <c r="E601" s="10" t="s">
        <v>2285</v>
      </c>
      <c r="F601" s="9" t="s">
        <v>2283</v>
      </c>
      <c r="G601" s="7" t="s">
        <v>11</v>
      </c>
      <c r="H601" s="9" t="s">
        <v>2286</v>
      </c>
      <c r="I601" s="7" t="s">
        <v>63</v>
      </c>
      <c r="J601" s="9" t="s">
        <v>13</v>
      </c>
    </row>
    <row r="602" spans="1:10" ht="45" x14ac:dyDescent="0.25">
      <c r="A602" s="7">
        <v>606</v>
      </c>
      <c r="B602" s="9" t="s">
        <v>2269</v>
      </c>
      <c r="C602" s="10" t="s">
        <v>2263</v>
      </c>
      <c r="D602" s="14" t="s">
        <v>2288</v>
      </c>
      <c r="E602" s="10" t="s">
        <v>2289</v>
      </c>
      <c r="F602" s="9" t="s">
        <v>2287</v>
      </c>
      <c r="G602" s="7" t="s">
        <v>6</v>
      </c>
      <c r="H602" s="9" t="s">
        <v>2290</v>
      </c>
      <c r="I602" s="7" t="s">
        <v>56</v>
      </c>
      <c r="J602" s="9" t="s">
        <v>44</v>
      </c>
    </row>
    <row r="603" spans="1:10" ht="45" hidden="1" x14ac:dyDescent="0.25">
      <c r="A603" s="7">
        <v>607</v>
      </c>
      <c r="B603" s="9" t="s">
        <v>2303</v>
      </c>
      <c r="C603" s="10" t="s">
        <v>2304</v>
      </c>
      <c r="D603" s="14" t="s">
        <v>1701</v>
      </c>
      <c r="E603" s="10" t="s">
        <v>1702</v>
      </c>
      <c r="F603" s="9" t="s">
        <v>2310</v>
      </c>
      <c r="G603" s="7" t="s">
        <v>7</v>
      </c>
      <c r="H603" s="9" t="s">
        <v>1526</v>
      </c>
      <c r="I603" s="7" t="s">
        <v>64</v>
      </c>
      <c r="J603" s="9" t="s">
        <v>21</v>
      </c>
    </row>
    <row r="604" spans="1:10" ht="45" hidden="1" x14ac:dyDescent="0.25">
      <c r="A604" s="7">
        <v>608</v>
      </c>
      <c r="B604" s="9" t="s">
        <v>2305</v>
      </c>
      <c r="C604" s="10" t="s">
        <v>2304</v>
      </c>
      <c r="D604" s="14" t="s">
        <v>2312</v>
      </c>
      <c r="E604" s="10" t="s">
        <v>2313</v>
      </c>
      <c r="F604" s="9" t="s">
        <v>2311</v>
      </c>
      <c r="G604" s="7" t="s">
        <v>6</v>
      </c>
      <c r="H604" s="9" t="s">
        <v>854</v>
      </c>
      <c r="I604" s="7" t="s">
        <v>56</v>
      </c>
      <c r="J604" s="9" t="s">
        <v>13</v>
      </c>
    </row>
    <row r="605" spans="1:10" ht="45" hidden="1" x14ac:dyDescent="0.25">
      <c r="A605" s="7">
        <v>609</v>
      </c>
      <c r="B605" s="9" t="s">
        <v>2306</v>
      </c>
      <c r="C605" s="10" t="s">
        <v>2304</v>
      </c>
      <c r="D605" s="14" t="s">
        <v>2314</v>
      </c>
      <c r="E605" s="10" t="s">
        <v>1171</v>
      </c>
      <c r="F605" s="9" t="s">
        <v>2310</v>
      </c>
      <c r="G605" s="7" t="s">
        <v>7</v>
      </c>
      <c r="H605" s="9" t="s">
        <v>1526</v>
      </c>
      <c r="I605" s="7" t="s">
        <v>64</v>
      </c>
      <c r="J605" s="9" t="s">
        <v>21</v>
      </c>
    </row>
    <row r="606" spans="1:10" ht="45" hidden="1" x14ac:dyDescent="0.25">
      <c r="A606" s="7">
        <v>610</v>
      </c>
      <c r="B606" s="9" t="s">
        <v>2307</v>
      </c>
      <c r="C606" s="10" t="s">
        <v>2304</v>
      </c>
      <c r="D606" s="14" t="s">
        <v>2317</v>
      </c>
      <c r="E606" s="10" t="s">
        <v>2316</v>
      </c>
      <c r="F606" s="9" t="s">
        <v>2315</v>
      </c>
      <c r="G606" s="7" t="s">
        <v>6</v>
      </c>
      <c r="H606" s="9" t="s">
        <v>854</v>
      </c>
      <c r="I606" s="7" t="s">
        <v>60</v>
      </c>
      <c r="J606" s="9" t="s">
        <v>13</v>
      </c>
    </row>
    <row r="607" spans="1:10" ht="30" hidden="1" x14ac:dyDescent="0.25">
      <c r="A607" s="7">
        <v>611</v>
      </c>
      <c r="B607" s="9" t="s">
        <v>2308</v>
      </c>
      <c r="C607" s="10" t="s">
        <v>2309</v>
      </c>
      <c r="D607" s="14" t="s">
        <v>1931</v>
      </c>
      <c r="E607" s="10" t="s">
        <v>767</v>
      </c>
      <c r="F607" s="9" t="s">
        <v>1930</v>
      </c>
      <c r="G607" s="7" t="s">
        <v>7</v>
      </c>
      <c r="H607" s="9" t="s">
        <v>239</v>
      </c>
      <c r="I607" s="7" t="s">
        <v>63</v>
      </c>
      <c r="J607" s="9" t="s">
        <v>13</v>
      </c>
    </row>
    <row r="608" spans="1:10" ht="45" hidden="1" x14ac:dyDescent="0.25">
      <c r="A608" s="7">
        <v>612</v>
      </c>
      <c r="B608" s="9" t="s">
        <v>2319</v>
      </c>
      <c r="C608" s="10" t="s">
        <v>2318</v>
      </c>
      <c r="D608" s="14" t="s">
        <v>2325</v>
      </c>
      <c r="E608" s="10" t="s">
        <v>394</v>
      </c>
      <c r="F608" s="9" t="s">
        <v>2324</v>
      </c>
      <c r="G608" s="7" t="s">
        <v>6</v>
      </c>
      <c r="H608" s="9" t="s">
        <v>854</v>
      </c>
      <c r="I608" s="7" t="s">
        <v>63</v>
      </c>
      <c r="J608" s="9" t="s">
        <v>13</v>
      </c>
    </row>
    <row r="609" spans="1:10" ht="45" hidden="1" x14ac:dyDescent="0.25">
      <c r="A609" s="7">
        <v>613</v>
      </c>
      <c r="B609" s="9" t="s">
        <v>2320</v>
      </c>
      <c r="C609" s="10" t="s">
        <v>2318</v>
      </c>
      <c r="D609" s="14" t="s">
        <v>2327</v>
      </c>
      <c r="E609" s="10" t="s">
        <v>2328</v>
      </c>
      <c r="F609" s="9" t="s">
        <v>2326</v>
      </c>
      <c r="G609" s="7" t="s">
        <v>6</v>
      </c>
      <c r="H609" s="9" t="s">
        <v>854</v>
      </c>
      <c r="I609" s="7" t="s">
        <v>60</v>
      </c>
      <c r="J609" s="9" t="s">
        <v>13</v>
      </c>
    </row>
    <row r="610" spans="1:10" ht="45" hidden="1" x14ac:dyDescent="0.25">
      <c r="A610" s="7">
        <v>614</v>
      </c>
      <c r="B610" s="9" t="s">
        <v>2321</v>
      </c>
      <c r="C610" s="10" t="s">
        <v>2318</v>
      </c>
      <c r="D610" s="14" t="s">
        <v>2329</v>
      </c>
      <c r="E610" s="10" t="s">
        <v>2330</v>
      </c>
      <c r="F610" s="9" t="s">
        <v>2331</v>
      </c>
      <c r="G610" s="7" t="s">
        <v>6</v>
      </c>
      <c r="H610" s="9" t="s">
        <v>854</v>
      </c>
      <c r="I610" s="7" t="s">
        <v>57</v>
      </c>
      <c r="J610" s="9" t="s">
        <v>13</v>
      </c>
    </row>
    <row r="611" spans="1:10" ht="45" hidden="1" x14ac:dyDescent="0.25">
      <c r="A611" s="7">
        <v>615</v>
      </c>
      <c r="B611" s="9" t="s">
        <v>2322</v>
      </c>
      <c r="C611" s="10" t="s">
        <v>2318</v>
      </c>
      <c r="D611" s="14" t="s">
        <v>2332</v>
      </c>
      <c r="E611" s="10" t="s">
        <v>2333</v>
      </c>
      <c r="F611" s="9" t="s">
        <v>2331</v>
      </c>
      <c r="G611" s="7" t="s">
        <v>6</v>
      </c>
      <c r="H611" s="9" t="s">
        <v>854</v>
      </c>
      <c r="I611" s="7" t="s">
        <v>57</v>
      </c>
      <c r="J611" s="9" t="s">
        <v>13</v>
      </c>
    </row>
    <row r="612" spans="1:10" ht="45" hidden="1" x14ac:dyDescent="0.25">
      <c r="A612" s="7">
        <v>616</v>
      </c>
      <c r="B612" s="9" t="s">
        <v>2323</v>
      </c>
      <c r="C612" s="10" t="s">
        <v>2318</v>
      </c>
      <c r="D612" s="14" t="s">
        <v>2335</v>
      </c>
      <c r="E612" s="10" t="s">
        <v>2336</v>
      </c>
      <c r="F612" s="9" t="s">
        <v>2334</v>
      </c>
      <c r="G612" s="7" t="s">
        <v>6</v>
      </c>
      <c r="H612" s="9" t="s">
        <v>854</v>
      </c>
      <c r="I612" s="7" t="s">
        <v>54</v>
      </c>
      <c r="J612" s="9" t="s">
        <v>13</v>
      </c>
    </row>
    <row r="613" spans="1:10" ht="45" hidden="1" x14ac:dyDescent="0.25">
      <c r="A613" s="7">
        <v>617</v>
      </c>
      <c r="B613" s="9" t="s">
        <v>2338</v>
      </c>
      <c r="C613" s="10" t="s">
        <v>2337</v>
      </c>
      <c r="D613" s="14" t="s">
        <v>2344</v>
      </c>
      <c r="E613" s="10" t="s">
        <v>2345</v>
      </c>
      <c r="F613" s="9" t="s">
        <v>2343</v>
      </c>
      <c r="G613" s="7" t="s">
        <v>6</v>
      </c>
      <c r="H613" s="9" t="s">
        <v>854</v>
      </c>
      <c r="I613" s="7" t="s">
        <v>59</v>
      </c>
      <c r="J613" s="9" t="s">
        <v>13</v>
      </c>
    </row>
    <row r="614" spans="1:10" ht="45" hidden="1" x14ac:dyDescent="0.25">
      <c r="A614" s="7">
        <v>618</v>
      </c>
      <c r="B614" s="9" t="s">
        <v>2339</v>
      </c>
      <c r="C614" s="10" t="s">
        <v>2337</v>
      </c>
      <c r="D614" s="14" t="s">
        <v>2347</v>
      </c>
      <c r="E614" s="10" t="s">
        <v>2348</v>
      </c>
      <c r="F614" s="9" t="s">
        <v>2346</v>
      </c>
      <c r="G614" s="7" t="s">
        <v>6</v>
      </c>
      <c r="H614" s="9" t="s">
        <v>854</v>
      </c>
      <c r="I614" s="7" t="s">
        <v>60</v>
      </c>
      <c r="J614" s="9" t="s">
        <v>13</v>
      </c>
    </row>
    <row r="615" spans="1:10" ht="45" hidden="1" x14ac:dyDescent="0.25">
      <c r="A615" s="7">
        <v>619</v>
      </c>
      <c r="B615" s="9" t="s">
        <v>2340</v>
      </c>
      <c r="C615" s="10" t="s">
        <v>2337</v>
      </c>
      <c r="D615" s="14" t="s">
        <v>2350</v>
      </c>
      <c r="E615" s="10" t="s">
        <v>635</v>
      </c>
      <c r="F615" s="9" t="s">
        <v>2349</v>
      </c>
      <c r="G615" s="7" t="s">
        <v>6</v>
      </c>
      <c r="H615" s="9" t="s">
        <v>854</v>
      </c>
      <c r="I615" s="7" t="s">
        <v>63</v>
      </c>
      <c r="J615" s="9" t="s">
        <v>13</v>
      </c>
    </row>
    <row r="616" spans="1:10" ht="45" hidden="1" x14ac:dyDescent="0.25">
      <c r="A616" s="7">
        <v>620</v>
      </c>
      <c r="B616" s="9" t="s">
        <v>2341</v>
      </c>
      <c r="C616" s="10" t="s">
        <v>2337</v>
      </c>
      <c r="D616" s="14" t="s">
        <v>2352</v>
      </c>
      <c r="E616" s="10" t="s">
        <v>2353</v>
      </c>
      <c r="F616" s="9" t="s">
        <v>2351</v>
      </c>
      <c r="G616" s="7" t="s">
        <v>6</v>
      </c>
      <c r="H616" s="9" t="s">
        <v>854</v>
      </c>
      <c r="I616" s="7" t="s">
        <v>59</v>
      </c>
      <c r="J616" s="9" t="s">
        <v>13</v>
      </c>
    </row>
    <row r="617" spans="1:10" ht="60" x14ac:dyDescent="0.25">
      <c r="A617" s="7">
        <v>621</v>
      </c>
      <c r="B617" s="9" t="s">
        <v>2342</v>
      </c>
      <c r="C617" s="10" t="s">
        <v>2337</v>
      </c>
      <c r="D617" s="14" t="s">
        <v>2376</v>
      </c>
      <c r="E617" s="10" t="s">
        <v>2377</v>
      </c>
      <c r="F617" s="9" t="s">
        <v>2378</v>
      </c>
      <c r="G617" s="7" t="s">
        <v>6</v>
      </c>
      <c r="H617" s="9" t="s">
        <v>2379</v>
      </c>
      <c r="I617" s="7" t="s">
        <v>67</v>
      </c>
      <c r="J617" s="9" t="s">
        <v>44</v>
      </c>
    </row>
    <row r="618" spans="1:10" ht="45" hidden="1" x14ac:dyDescent="0.25">
      <c r="A618" s="7">
        <v>622</v>
      </c>
      <c r="B618" s="9" t="s">
        <v>2354</v>
      </c>
      <c r="C618" s="10" t="s">
        <v>2356</v>
      </c>
      <c r="D618" s="14" t="s">
        <v>2358</v>
      </c>
      <c r="E618" s="10" t="s">
        <v>2359</v>
      </c>
      <c r="F618" s="9" t="s">
        <v>2357</v>
      </c>
      <c r="G618" s="7" t="s">
        <v>6</v>
      </c>
      <c r="H618" s="9" t="s">
        <v>854</v>
      </c>
      <c r="I618" s="7" t="s">
        <v>60</v>
      </c>
      <c r="J618" s="9" t="s">
        <v>13</v>
      </c>
    </row>
    <row r="619" spans="1:10" hidden="1" x14ac:dyDescent="0.25">
      <c r="A619" s="7">
        <v>623</v>
      </c>
      <c r="B619" s="9" t="s">
        <v>2355</v>
      </c>
      <c r="C619" s="10" t="s">
        <v>2356</v>
      </c>
      <c r="D619" s="14" t="s">
        <v>2362</v>
      </c>
      <c r="E619" s="10" t="s">
        <v>2262</v>
      </c>
      <c r="F619" s="9" t="s">
        <v>2363</v>
      </c>
      <c r="G619" s="7" t="s">
        <v>12</v>
      </c>
      <c r="H619" s="9" t="s">
        <v>705</v>
      </c>
      <c r="I619" s="7" t="s">
        <v>63</v>
      </c>
      <c r="J619" s="9" t="s">
        <v>13</v>
      </c>
    </row>
    <row r="620" spans="1:10" ht="45" hidden="1" x14ac:dyDescent="0.25">
      <c r="A620" s="7">
        <v>624</v>
      </c>
      <c r="B620" s="9" t="s">
        <v>2360</v>
      </c>
      <c r="C620" s="10" t="s">
        <v>2361</v>
      </c>
      <c r="D620" s="14" t="s">
        <v>2364</v>
      </c>
      <c r="E620" s="10" t="s">
        <v>2365</v>
      </c>
      <c r="F620" s="9" t="s">
        <v>716</v>
      </c>
      <c r="G620" s="7" t="s">
        <v>6</v>
      </c>
      <c r="H620" s="9" t="s">
        <v>854</v>
      </c>
      <c r="I620" s="7" t="s">
        <v>54</v>
      </c>
      <c r="J620" s="9" t="s">
        <v>13</v>
      </c>
    </row>
    <row r="621" spans="1:10" ht="45" hidden="1" x14ac:dyDescent="0.25">
      <c r="A621" s="7">
        <v>625</v>
      </c>
      <c r="B621" s="9" t="s">
        <v>2366</v>
      </c>
      <c r="C621" s="10" t="s">
        <v>2368</v>
      </c>
      <c r="D621" s="14" t="s">
        <v>2371</v>
      </c>
      <c r="E621" s="10" t="s">
        <v>2370</v>
      </c>
      <c r="F621" s="9" t="s">
        <v>2369</v>
      </c>
      <c r="G621" s="7" t="s">
        <v>6</v>
      </c>
      <c r="H621" s="9" t="s">
        <v>854</v>
      </c>
      <c r="I621" s="7" t="s">
        <v>59</v>
      </c>
      <c r="J621" s="9" t="s">
        <v>13</v>
      </c>
    </row>
    <row r="622" spans="1:10" ht="30" hidden="1" x14ac:dyDescent="0.25">
      <c r="A622" s="7">
        <v>626</v>
      </c>
      <c r="B622" s="9" t="s">
        <v>2367</v>
      </c>
      <c r="C622" s="10" t="s">
        <v>2368</v>
      </c>
      <c r="D622" s="14" t="s">
        <v>2479</v>
      </c>
      <c r="E622" s="10" t="s">
        <v>2480</v>
      </c>
      <c r="F622" s="9" t="s">
        <v>2478</v>
      </c>
      <c r="G622" s="7" t="s">
        <v>7</v>
      </c>
      <c r="H622" s="9" t="s">
        <v>239</v>
      </c>
      <c r="I622" s="7" t="s">
        <v>63</v>
      </c>
      <c r="J622" s="9" t="s">
        <v>13</v>
      </c>
    </row>
    <row r="623" spans="1:10" ht="30" hidden="1" x14ac:dyDescent="0.25">
      <c r="A623" s="7">
        <v>627</v>
      </c>
      <c r="B623" s="9" t="s">
        <v>2372</v>
      </c>
      <c r="C623" s="10" t="s">
        <v>2373</v>
      </c>
      <c r="D623" s="14" t="s">
        <v>2374</v>
      </c>
      <c r="E623" s="10" t="s">
        <v>2375</v>
      </c>
      <c r="F623" s="9" t="s">
        <v>465</v>
      </c>
      <c r="G623" s="7" t="s">
        <v>7</v>
      </c>
      <c r="H623" s="9" t="s">
        <v>239</v>
      </c>
      <c r="I623" s="7" t="s">
        <v>63</v>
      </c>
      <c r="J623" s="9" t="s">
        <v>13</v>
      </c>
    </row>
    <row r="624" spans="1:10" ht="45" hidden="1" x14ac:dyDescent="0.25">
      <c r="A624" s="7">
        <v>628</v>
      </c>
      <c r="B624" s="9" t="s">
        <v>2380</v>
      </c>
      <c r="C624" s="10" t="s">
        <v>2381</v>
      </c>
      <c r="D624" s="14" t="s">
        <v>2391</v>
      </c>
      <c r="E624" s="10" t="s">
        <v>2390</v>
      </c>
      <c r="F624" s="9" t="s">
        <v>2389</v>
      </c>
      <c r="G624" s="7" t="s">
        <v>6</v>
      </c>
      <c r="H624" s="9" t="s">
        <v>854</v>
      </c>
      <c r="I624" s="7" t="s">
        <v>60</v>
      </c>
      <c r="J624" s="9" t="s">
        <v>13</v>
      </c>
    </row>
    <row r="625" spans="1:10" ht="45" hidden="1" x14ac:dyDescent="0.25">
      <c r="A625" s="7">
        <v>629</v>
      </c>
      <c r="B625" s="9" t="s">
        <v>2382</v>
      </c>
      <c r="C625" s="10" t="s">
        <v>2386</v>
      </c>
      <c r="D625" s="14" t="s">
        <v>2393</v>
      </c>
      <c r="E625" s="10" t="s">
        <v>1511</v>
      </c>
      <c r="F625" s="9" t="s">
        <v>2392</v>
      </c>
      <c r="G625" s="7" t="s">
        <v>6</v>
      </c>
      <c r="H625" s="9" t="s">
        <v>854</v>
      </c>
      <c r="I625" s="7" t="s">
        <v>56</v>
      </c>
      <c r="J625" s="9" t="s">
        <v>13</v>
      </c>
    </row>
    <row r="626" spans="1:10" ht="45" hidden="1" x14ac:dyDescent="0.25">
      <c r="A626" s="7">
        <v>630</v>
      </c>
      <c r="B626" s="9" t="s">
        <v>2383</v>
      </c>
      <c r="C626" s="10" t="s">
        <v>2386</v>
      </c>
      <c r="D626" s="14" t="s">
        <v>2395</v>
      </c>
      <c r="E626" s="10" t="s">
        <v>2396</v>
      </c>
      <c r="F626" s="9" t="s">
        <v>2394</v>
      </c>
      <c r="G626" s="7" t="s">
        <v>6</v>
      </c>
      <c r="H626" s="9" t="s">
        <v>854</v>
      </c>
      <c r="I626" s="7" t="s">
        <v>63</v>
      </c>
      <c r="J626" s="9" t="s">
        <v>13</v>
      </c>
    </row>
    <row r="627" spans="1:10" ht="45" hidden="1" x14ac:dyDescent="0.25">
      <c r="A627" s="7">
        <v>631</v>
      </c>
      <c r="B627" s="9" t="s">
        <v>2384</v>
      </c>
      <c r="C627" s="10" t="s">
        <v>2386</v>
      </c>
      <c r="D627" s="14" t="s">
        <v>2398</v>
      </c>
      <c r="E627" s="10" t="s">
        <v>2399</v>
      </c>
      <c r="F627" s="9" t="s">
        <v>2397</v>
      </c>
      <c r="G627" s="7" t="s">
        <v>6</v>
      </c>
      <c r="H627" s="9" t="s">
        <v>854</v>
      </c>
      <c r="I627" s="7" t="s">
        <v>60</v>
      </c>
      <c r="J627" s="9" t="s">
        <v>13</v>
      </c>
    </row>
    <row r="628" spans="1:10" ht="45" hidden="1" x14ac:dyDescent="0.25">
      <c r="A628" s="7">
        <v>632</v>
      </c>
      <c r="B628" s="9" t="s">
        <v>2385</v>
      </c>
      <c r="C628" s="10" t="s">
        <v>2386</v>
      </c>
      <c r="D628" s="14" t="s">
        <v>2401</v>
      </c>
      <c r="E628" s="10" t="s">
        <v>2402</v>
      </c>
      <c r="F628" s="9" t="s">
        <v>2400</v>
      </c>
      <c r="G628" s="7" t="s">
        <v>6</v>
      </c>
      <c r="H628" s="9" t="s">
        <v>854</v>
      </c>
      <c r="I628" s="7" t="s">
        <v>56</v>
      </c>
      <c r="J628" s="9" t="s">
        <v>13</v>
      </c>
    </row>
    <row r="629" spans="1:10" ht="45" hidden="1" x14ac:dyDescent="0.25">
      <c r="A629" s="7">
        <v>633</v>
      </c>
      <c r="B629" s="9" t="s">
        <v>2387</v>
      </c>
      <c r="C629" s="10" t="s">
        <v>2386</v>
      </c>
      <c r="D629" s="14" t="s">
        <v>2403</v>
      </c>
      <c r="E629" s="10" t="s">
        <v>2404</v>
      </c>
      <c r="F629" s="9" t="s">
        <v>2400</v>
      </c>
      <c r="G629" s="7" t="s">
        <v>6</v>
      </c>
      <c r="H629" s="9" t="s">
        <v>854</v>
      </c>
      <c r="I629" s="7" t="s">
        <v>56</v>
      </c>
      <c r="J629" s="9" t="s">
        <v>13</v>
      </c>
    </row>
    <row r="630" spans="1:10" ht="45" hidden="1" x14ac:dyDescent="0.25">
      <c r="A630" s="7">
        <v>634</v>
      </c>
      <c r="B630" s="9" t="s">
        <v>2388</v>
      </c>
      <c r="C630" s="10" t="s">
        <v>2386</v>
      </c>
      <c r="D630" s="14" t="s">
        <v>2407</v>
      </c>
      <c r="E630" s="10" t="s">
        <v>2406</v>
      </c>
      <c r="F630" s="9" t="s">
        <v>2405</v>
      </c>
      <c r="G630" s="7" t="s">
        <v>6</v>
      </c>
      <c r="H630" s="9" t="s">
        <v>854</v>
      </c>
      <c r="I630" s="7" t="s">
        <v>63</v>
      </c>
      <c r="J630" s="9" t="s">
        <v>13</v>
      </c>
    </row>
    <row r="631" spans="1:10" ht="45" hidden="1" x14ac:dyDescent="0.25">
      <c r="A631" s="7">
        <v>635</v>
      </c>
      <c r="B631" s="9" t="s">
        <v>2409</v>
      </c>
      <c r="C631" s="10" t="s">
        <v>2408</v>
      </c>
      <c r="D631" s="14" t="s">
        <v>2418</v>
      </c>
      <c r="E631" s="10" t="s">
        <v>2417</v>
      </c>
      <c r="F631" s="9" t="s">
        <v>631</v>
      </c>
      <c r="G631" s="7" t="s">
        <v>6</v>
      </c>
      <c r="H631" s="9" t="s">
        <v>854</v>
      </c>
      <c r="I631" s="7" t="s">
        <v>63</v>
      </c>
      <c r="J631" s="9" t="s">
        <v>13</v>
      </c>
    </row>
    <row r="632" spans="1:10" ht="45" hidden="1" x14ac:dyDescent="0.25">
      <c r="A632" s="7">
        <v>636</v>
      </c>
      <c r="B632" s="9" t="s">
        <v>2410</v>
      </c>
      <c r="C632" s="10" t="s">
        <v>2408</v>
      </c>
      <c r="D632" s="14" t="s">
        <v>2420</v>
      </c>
      <c r="E632" s="10" t="s">
        <v>2421</v>
      </c>
      <c r="F632" s="9" t="s">
        <v>2419</v>
      </c>
      <c r="G632" s="7" t="s">
        <v>11</v>
      </c>
      <c r="H632" s="9" t="s">
        <v>2111</v>
      </c>
      <c r="I632" s="7" t="s">
        <v>63</v>
      </c>
      <c r="J632" s="9" t="s">
        <v>21</v>
      </c>
    </row>
    <row r="633" spans="1:10" ht="45" hidden="1" x14ac:dyDescent="0.25">
      <c r="A633" s="7">
        <v>637</v>
      </c>
      <c r="B633" s="9" t="s">
        <v>2411</v>
      </c>
      <c r="C633" s="10" t="s">
        <v>2408</v>
      </c>
      <c r="D633" s="14" t="s">
        <v>2423</v>
      </c>
      <c r="E633" s="10" t="s">
        <v>2424</v>
      </c>
      <c r="F633" s="9" t="s">
        <v>2422</v>
      </c>
      <c r="G633" s="7" t="s">
        <v>6</v>
      </c>
      <c r="H633" s="9" t="s">
        <v>854</v>
      </c>
      <c r="I633" s="7" t="s">
        <v>63</v>
      </c>
      <c r="J633" s="9" t="s">
        <v>13</v>
      </c>
    </row>
    <row r="634" spans="1:10" ht="45" hidden="1" x14ac:dyDescent="0.25">
      <c r="A634" s="7">
        <v>638</v>
      </c>
      <c r="B634" s="9" t="s">
        <v>2412</v>
      </c>
      <c r="C634" s="10" t="s">
        <v>2408</v>
      </c>
      <c r="D634" s="14" t="s">
        <v>2426</v>
      </c>
      <c r="E634" s="10" t="s">
        <v>2427</v>
      </c>
      <c r="F634" s="9" t="s">
        <v>2425</v>
      </c>
      <c r="G634" s="7" t="s">
        <v>6</v>
      </c>
      <c r="H634" s="9" t="s">
        <v>854</v>
      </c>
      <c r="I634" s="7" t="s">
        <v>63</v>
      </c>
      <c r="J634" s="9" t="s">
        <v>13</v>
      </c>
    </row>
    <row r="635" spans="1:10" ht="45" hidden="1" x14ac:dyDescent="0.25">
      <c r="A635" s="7">
        <v>639</v>
      </c>
      <c r="B635" s="9" t="s">
        <v>2413</v>
      </c>
      <c r="C635" s="10" t="s">
        <v>2408</v>
      </c>
      <c r="D635" s="14" t="s">
        <v>2429</v>
      </c>
      <c r="E635" s="10" t="s">
        <v>2430</v>
      </c>
      <c r="F635" s="9" t="s">
        <v>2428</v>
      </c>
      <c r="G635" s="7" t="s">
        <v>6</v>
      </c>
      <c r="H635" s="9" t="s">
        <v>854</v>
      </c>
      <c r="I635" s="7" t="s">
        <v>63</v>
      </c>
      <c r="J635" s="9" t="s">
        <v>13</v>
      </c>
    </row>
    <row r="636" spans="1:10" ht="45" hidden="1" x14ac:dyDescent="0.25">
      <c r="A636" s="7">
        <v>640</v>
      </c>
      <c r="B636" s="9" t="s">
        <v>2415</v>
      </c>
      <c r="C636" s="10" t="s">
        <v>2414</v>
      </c>
      <c r="D636" s="14" t="s">
        <v>2432</v>
      </c>
      <c r="E636" s="10" t="s">
        <v>2433</v>
      </c>
      <c r="F636" s="9" t="s">
        <v>2431</v>
      </c>
      <c r="G636" s="7" t="s">
        <v>6</v>
      </c>
      <c r="H636" s="9" t="s">
        <v>854</v>
      </c>
      <c r="I636" s="7" t="s">
        <v>63</v>
      </c>
      <c r="J636" s="9" t="s">
        <v>13</v>
      </c>
    </row>
    <row r="637" spans="1:10" ht="45" hidden="1" x14ac:dyDescent="0.25">
      <c r="A637" s="7">
        <v>641</v>
      </c>
      <c r="B637" s="9" t="s">
        <v>2416</v>
      </c>
      <c r="C637" s="10" t="s">
        <v>2414</v>
      </c>
      <c r="D637" s="14" t="s">
        <v>2434</v>
      </c>
      <c r="E637" s="10" t="s">
        <v>1130</v>
      </c>
      <c r="F637" s="9" t="s">
        <v>2435</v>
      </c>
      <c r="G637" s="7" t="s">
        <v>6</v>
      </c>
      <c r="H637" s="9" t="s">
        <v>854</v>
      </c>
      <c r="I637" s="7" t="s">
        <v>63</v>
      </c>
      <c r="J637" s="9" t="s">
        <v>13</v>
      </c>
    </row>
    <row r="638" spans="1:10" ht="45" hidden="1" x14ac:dyDescent="0.25">
      <c r="A638" s="7">
        <v>642</v>
      </c>
      <c r="B638" s="9" t="s">
        <v>2436</v>
      </c>
      <c r="C638" s="10" t="s">
        <v>2438</v>
      </c>
      <c r="D638" s="14" t="s">
        <v>2440</v>
      </c>
      <c r="E638" s="10" t="s">
        <v>2441</v>
      </c>
      <c r="F638" s="9" t="s">
        <v>2439</v>
      </c>
      <c r="G638" s="7" t="s">
        <v>6</v>
      </c>
      <c r="H638" s="9" t="s">
        <v>854</v>
      </c>
      <c r="I638" s="7" t="s">
        <v>54</v>
      </c>
      <c r="J638" s="9" t="s">
        <v>13</v>
      </c>
    </row>
    <row r="639" spans="1:10" ht="30" hidden="1" x14ac:dyDescent="0.25">
      <c r="A639" s="7">
        <v>643</v>
      </c>
      <c r="B639" s="9" t="s">
        <v>2437</v>
      </c>
      <c r="C639" s="10" t="s">
        <v>2438</v>
      </c>
      <c r="D639" s="14" t="s">
        <v>2442</v>
      </c>
      <c r="E639" s="10" t="s">
        <v>1812</v>
      </c>
      <c r="F639" s="9" t="s">
        <v>1810</v>
      </c>
      <c r="G639" s="7" t="s">
        <v>12</v>
      </c>
      <c r="H639" s="9" t="s">
        <v>457</v>
      </c>
      <c r="I639" s="7" t="s">
        <v>60</v>
      </c>
      <c r="J639" s="9" t="s">
        <v>13</v>
      </c>
    </row>
    <row r="640" spans="1:10" ht="45" hidden="1" x14ac:dyDescent="0.25">
      <c r="A640" s="7">
        <v>644</v>
      </c>
      <c r="B640" s="9" t="s">
        <v>2443</v>
      </c>
      <c r="C640" s="10" t="s">
        <v>2446</v>
      </c>
      <c r="D640" s="14" t="s">
        <v>2448</v>
      </c>
      <c r="E640" s="10" t="s">
        <v>2449</v>
      </c>
      <c r="F640" s="9" t="s">
        <v>2447</v>
      </c>
      <c r="G640" s="7" t="s">
        <v>6</v>
      </c>
      <c r="H640" s="9" t="s">
        <v>854</v>
      </c>
      <c r="I640" s="7" t="s">
        <v>57</v>
      </c>
      <c r="J640" s="9" t="s">
        <v>13</v>
      </c>
    </row>
    <row r="641" spans="1:10" ht="45" hidden="1" x14ac:dyDescent="0.25">
      <c r="A641" s="7">
        <v>645</v>
      </c>
      <c r="B641" s="9" t="s">
        <v>2444</v>
      </c>
      <c r="C641" s="10" t="s">
        <v>2446</v>
      </c>
      <c r="D641" s="14" t="s">
        <v>2450</v>
      </c>
      <c r="E641" s="10" t="s">
        <v>2451</v>
      </c>
      <c r="F641" s="9" t="s">
        <v>878</v>
      </c>
      <c r="G641" s="7" t="s">
        <v>6</v>
      </c>
      <c r="H641" s="9" t="s">
        <v>854</v>
      </c>
      <c r="I641" s="7" t="s">
        <v>63</v>
      </c>
      <c r="J641" s="9" t="s">
        <v>13</v>
      </c>
    </row>
    <row r="642" spans="1:10" ht="30" hidden="1" x14ac:dyDescent="0.25">
      <c r="A642" s="7">
        <v>646</v>
      </c>
      <c r="B642" s="9" t="s">
        <v>2445</v>
      </c>
      <c r="C642" s="10" t="s">
        <v>2446</v>
      </c>
      <c r="D642" s="14" t="s">
        <v>2455</v>
      </c>
      <c r="E642" s="10" t="s">
        <v>2456</v>
      </c>
      <c r="F642" s="9" t="s">
        <v>2457</v>
      </c>
      <c r="G642" s="7" t="s">
        <v>7</v>
      </c>
      <c r="H642" s="9" t="s">
        <v>324</v>
      </c>
      <c r="I642" s="7" t="s">
        <v>63</v>
      </c>
      <c r="J642" s="9" t="s">
        <v>13</v>
      </c>
    </row>
    <row r="643" spans="1:10" ht="45" hidden="1" x14ac:dyDescent="0.25">
      <c r="A643" s="7">
        <v>647</v>
      </c>
      <c r="B643" s="9" t="s">
        <v>2452</v>
      </c>
      <c r="C643" s="10" t="s">
        <v>2454</v>
      </c>
      <c r="D643" s="14" t="s">
        <v>2458</v>
      </c>
      <c r="E643" s="10" t="s">
        <v>2459</v>
      </c>
      <c r="F643" s="9" t="s">
        <v>2460</v>
      </c>
      <c r="G643" s="7" t="s">
        <v>6</v>
      </c>
      <c r="H643" s="9" t="s">
        <v>854</v>
      </c>
      <c r="I643" s="7" t="s">
        <v>56</v>
      </c>
      <c r="J643" s="9" t="s">
        <v>13</v>
      </c>
    </row>
    <row r="644" spans="1:10" ht="45" hidden="1" x14ac:dyDescent="0.25">
      <c r="A644" s="7">
        <v>648</v>
      </c>
      <c r="B644" s="9" t="s">
        <v>2453</v>
      </c>
      <c r="C644" s="10" t="s">
        <v>2454</v>
      </c>
      <c r="D644" s="14" t="s">
        <v>2462</v>
      </c>
      <c r="E644" s="10" t="s">
        <v>2463</v>
      </c>
      <c r="F644" s="9" t="s">
        <v>2461</v>
      </c>
      <c r="G644" s="7" t="s">
        <v>6</v>
      </c>
      <c r="H644" s="9" t="s">
        <v>854</v>
      </c>
      <c r="I644" s="7" t="s">
        <v>58</v>
      </c>
      <c r="J644" s="9" t="s">
        <v>13</v>
      </c>
    </row>
    <row r="645" spans="1:10" ht="45" hidden="1" x14ac:dyDescent="0.25">
      <c r="A645" s="7">
        <v>649</v>
      </c>
      <c r="B645" s="9" t="s">
        <v>2464</v>
      </c>
      <c r="C645" s="10" t="s">
        <v>2465</v>
      </c>
      <c r="D645" s="14" t="s">
        <v>2473</v>
      </c>
      <c r="E645" s="10" t="s">
        <v>802</v>
      </c>
      <c r="F645" s="9" t="s">
        <v>716</v>
      </c>
      <c r="G645" s="7" t="s">
        <v>6</v>
      </c>
      <c r="H645" s="9" t="s">
        <v>854</v>
      </c>
      <c r="I645" s="7" t="s">
        <v>63</v>
      </c>
      <c r="J645" s="9" t="s">
        <v>13</v>
      </c>
    </row>
    <row r="646" spans="1:10" ht="45" hidden="1" x14ac:dyDescent="0.25">
      <c r="A646" s="7">
        <v>650</v>
      </c>
      <c r="B646" s="9" t="s">
        <v>2466</v>
      </c>
      <c r="C646" s="10" t="s">
        <v>2465</v>
      </c>
      <c r="D646" s="14" t="s">
        <v>2474</v>
      </c>
      <c r="E646" s="10" t="s">
        <v>2475</v>
      </c>
      <c r="F646" s="9" t="s">
        <v>716</v>
      </c>
      <c r="G646" s="7" t="s">
        <v>6</v>
      </c>
      <c r="H646" s="9" t="s">
        <v>854</v>
      </c>
      <c r="I646" s="7" t="s">
        <v>63</v>
      </c>
      <c r="J646" s="9" t="s">
        <v>13</v>
      </c>
    </row>
    <row r="647" spans="1:10" ht="45" hidden="1" x14ac:dyDescent="0.25">
      <c r="A647" s="7">
        <v>651</v>
      </c>
      <c r="B647" s="9" t="s">
        <v>2467</v>
      </c>
      <c r="C647" s="10" t="s">
        <v>2465</v>
      </c>
      <c r="D647" s="14" t="s">
        <v>2476</v>
      </c>
      <c r="E647" s="10" t="s">
        <v>2477</v>
      </c>
      <c r="F647" s="9" t="s">
        <v>716</v>
      </c>
      <c r="G647" s="7" t="s">
        <v>6</v>
      </c>
      <c r="H647" s="9" t="s">
        <v>854</v>
      </c>
      <c r="I647" s="7" t="s">
        <v>63</v>
      </c>
      <c r="J647" s="9" t="s">
        <v>13</v>
      </c>
    </row>
    <row r="648" spans="1:10" ht="45" hidden="1" x14ac:dyDescent="0.25">
      <c r="A648" s="7">
        <v>652</v>
      </c>
      <c r="B648" s="9" t="s">
        <v>2470</v>
      </c>
      <c r="C648" s="10" t="s">
        <v>2468</v>
      </c>
      <c r="D648" s="14" t="s">
        <v>2481</v>
      </c>
      <c r="E648" s="10" t="s">
        <v>2482</v>
      </c>
      <c r="F648" s="9" t="s">
        <v>2483</v>
      </c>
      <c r="G648" s="7" t="s">
        <v>22</v>
      </c>
      <c r="H648" s="9" t="s">
        <v>2484</v>
      </c>
      <c r="I648" s="7" t="s">
        <v>63</v>
      </c>
      <c r="J648" s="9" t="s">
        <v>21</v>
      </c>
    </row>
    <row r="649" spans="1:10" ht="45" hidden="1" x14ac:dyDescent="0.25">
      <c r="A649" s="7">
        <v>653</v>
      </c>
      <c r="B649" s="9" t="s">
        <v>2471</v>
      </c>
      <c r="C649" s="10" t="s">
        <v>2469</v>
      </c>
      <c r="D649" s="14"/>
      <c r="E649" s="10"/>
      <c r="F649" s="9" t="s">
        <v>2485</v>
      </c>
      <c r="G649" s="7" t="s">
        <v>50</v>
      </c>
      <c r="H649" s="9" t="s">
        <v>154</v>
      </c>
      <c r="I649" s="7"/>
      <c r="J649" s="9"/>
    </row>
    <row r="650" spans="1:10" ht="45" hidden="1" x14ac:dyDescent="0.25">
      <c r="A650" s="7">
        <v>654</v>
      </c>
      <c r="B650" s="9" t="s">
        <v>2472</v>
      </c>
      <c r="C650" s="10" t="s">
        <v>2469</v>
      </c>
      <c r="D650" s="14" t="s">
        <v>2486</v>
      </c>
      <c r="E650" s="10" t="s">
        <v>1921</v>
      </c>
      <c r="F650" s="9" t="s">
        <v>2487</v>
      </c>
      <c r="G650" s="7" t="s">
        <v>12</v>
      </c>
      <c r="H650" s="9" t="s">
        <v>2488</v>
      </c>
      <c r="I650" s="7" t="s">
        <v>63</v>
      </c>
      <c r="J650" s="9" t="s">
        <v>21</v>
      </c>
    </row>
    <row r="651" spans="1:10" ht="45" hidden="1" x14ac:dyDescent="0.25">
      <c r="A651" s="7">
        <v>655</v>
      </c>
      <c r="B651" s="9" t="s">
        <v>2489</v>
      </c>
      <c r="C651" s="10" t="s">
        <v>2492</v>
      </c>
      <c r="D651" s="14" t="s">
        <v>2494</v>
      </c>
      <c r="E651" s="10" t="s">
        <v>2495</v>
      </c>
      <c r="F651" s="9" t="s">
        <v>2493</v>
      </c>
      <c r="G651" s="7" t="s">
        <v>6</v>
      </c>
      <c r="H651" s="9" t="s">
        <v>854</v>
      </c>
      <c r="I651" s="7" t="s">
        <v>59</v>
      </c>
      <c r="J651" s="9" t="s">
        <v>13</v>
      </c>
    </row>
    <row r="652" spans="1:10" ht="45" hidden="1" x14ac:dyDescent="0.25">
      <c r="A652" s="7">
        <v>656</v>
      </c>
      <c r="B652" s="9" t="s">
        <v>2490</v>
      </c>
      <c r="C652" s="10" t="s">
        <v>2492</v>
      </c>
      <c r="D652" s="14" t="s">
        <v>2497</v>
      </c>
      <c r="E652" s="10" t="s">
        <v>2498</v>
      </c>
      <c r="F652" s="9" t="s">
        <v>2496</v>
      </c>
      <c r="G652" s="7" t="s">
        <v>7</v>
      </c>
      <c r="H652" s="9" t="s">
        <v>250</v>
      </c>
      <c r="I652" s="7" t="s">
        <v>63</v>
      </c>
      <c r="J652" s="9" t="s">
        <v>13</v>
      </c>
    </row>
    <row r="653" spans="1:10" ht="45" hidden="1" x14ac:dyDescent="0.25">
      <c r="A653" s="7">
        <v>657</v>
      </c>
      <c r="B653" s="9" t="s">
        <v>2491</v>
      </c>
      <c r="C653" s="10" t="s">
        <v>2492</v>
      </c>
      <c r="D653" s="14" t="s">
        <v>2500</v>
      </c>
      <c r="E653" s="10" t="s">
        <v>2390</v>
      </c>
      <c r="F653" s="9" t="s">
        <v>2499</v>
      </c>
      <c r="G653" s="7" t="s">
        <v>6</v>
      </c>
      <c r="H653" s="9" t="s">
        <v>854</v>
      </c>
      <c r="I653" s="7" t="s">
        <v>60</v>
      </c>
      <c r="J653" s="9" t="s">
        <v>13</v>
      </c>
    </row>
    <row r="654" spans="1:10" ht="45" hidden="1" x14ac:dyDescent="0.25">
      <c r="A654" s="7">
        <v>658</v>
      </c>
      <c r="B654" s="9" t="s">
        <v>2503</v>
      </c>
      <c r="C654" s="10" t="s">
        <v>2501</v>
      </c>
      <c r="D654" s="14"/>
      <c r="E654" s="10"/>
      <c r="F654" s="9" t="s">
        <v>2511</v>
      </c>
      <c r="G654" s="7" t="s">
        <v>50</v>
      </c>
      <c r="H654" s="9" t="s">
        <v>2653</v>
      </c>
      <c r="I654" s="7"/>
      <c r="J654" s="9"/>
    </row>
    <row r="655" spans="1:10" ht="45" hidden="1" x14ac:dyDescent="0.25">
      <c r="A655" s="7">
        <v>659</v>
      </c>
      <c r="B655" s="9" t="s">
        <v>2504</v>
      </c>
      <c r="C655" s="10" t="s">
        <v>2501</v>
      </c>
      <c r="D655" s="14" t="s">
        <v>2510</v>
      </c>
      <c r="E655" s="10" t="s">
        <v>1424</v>
      </c>
      <c r="F655" s="9" t="s">
        <v>2509</v>
      </c>
      <c r="G655" s="7" t="s">
        <v>6</v>
      </c>
      <c r="H655" s="9" t="s">
        <v>854</v>
      </c>
      <c r="I655" s="7" t="s">
        <v>54</v>
      </c>
      <c r="J655" s="9" t="s">
        <v>13</v>
      </c>
    </row>
    <row r="656" spans="1:10" ht="45" x14ac:dyDescent="0.25">
      <c r="A656" s="7">
        <v>660</v>
      </c>
      <c r="B656" s="9" t="s">
        <v>2505</v>
      </c>
      <c r="C656" s="10" t="s">
        <v>2502</v>
      </c>
      <c r="D656" s="14" t="s">
        <v>2513</v>
      </c>
      <c r="E656" s="10" t="s">
        <v>2514</v>
      </c>
      <c r="F656" s="9" t="s">
        <v>2512</v>
      </c>
      <c r="G656" s="7" t="s">
        <v>51</v>
      </c>
      <c r="H656" s="9" t="s">
        <v>2515</v>
      </c>
      <c r="I656" s="7" t="s">
        <v>482</v>
      </c>
      <c r="J656" s="9" t="s">
        <v>45</v>
      </c>
    </row>
    <row r="657" spans="1:10" ht="45" hidden="1" x14ac:dyDescent="0.25">
      <c r="A657" s="7">
        <v>661</v>
      </c>
      <c r="B657" s="9" t="s">
        <v>2506</v>
      </c>
      <c r="C657" s="10" t="s">
        <v>2502</v>
      </c>
      <c r="D657" s="14" t="s">
        <v>2516</v>
      </c>
      <c r="E657" s="10" t="s">
        <v>2517</v>
      </c>
      <c r="F657" s="9" t="s">
        <v>2518</v>
      </c>
      <c r="G657" s="7" t="s">
        <v>6</v>
      </c>
      <c r="H657" s="9" t="s">
        <v>2515</v>
      </c>
      <c r="I657" s="7" t="s">
        <v>53</v>
      </c>
      <c r="J657" s="9" t="s">
        <v>13</v>
      </c>
    </row>
    <row r="658" spans="1:10" ht="45" hidden="1" x14ac:dyDescent="0.25">
      <c r="A658" s="7">
        <v>662</v>
      </c>
      <c r="B658" s="9" t="s">
        <v>2507</v>
      </c>
      <c r="C658" s="10" t="s">
        <v>2502</v>
      </c>
      <c r="D658" s="14" t="s">
        <v>2519</v>
      </c>
      <c r="E658" s="10" t="s">
        <v>2520</v>
      </c>
      <c r="F658" s="9" t="s">
        <v>2521</v>
      </c>
      <c r="G658" s="7" t="s">
        <v>8</v>
      </c>
      <c r="H658" s="9" t="s">
        <v>221</v>
      </c>
      <c r="I658" s="7" t="s">
        <v>63</v>
      </c>
      <c r="J658" s="9" t="s">
        <v>13</v>
      </c>
    </row>
    <row r="659" spans="1:10" ht="45" hidden="1" x14ac:dyDescent="0.25">
      <c r="A659" s="7">
        <v>663</v>
      </c>
      <c r="B659" s="9" t="s">
        <v>2508</v>
      </c>
      <c r="C659" s="10" t="s">
        <v>2502</v>
      </c>
      <c r="D659" s="14" t="s">
        <v>2523</v>
      </c>
      <c r="E659" s="10" t="s">
        <v>2068</v>
      </c>
      <c r="F659" s="9" t="s">
        <v>2522</v>
      </c>
      <c r="G659" s="7" t="s">
        <v>6</v>
      </c>
      <c r="H659" s="9" t="s">
        <v>2515</v>
      </c>
      <c r="I659" s="7" t="s">
        <v>56</v>
      </c>
      <c r="J659" s="9" t="s">
        <v>13</v>
      </c>
    </row>
    <row r="660" spans="1:10" ht="45" hidden="1" x14ac:dyDescent="0.25">
      <c r="A660" s="7">
        <v>664</v>
      </c>
      <c r="B660" s="9" t="s">
        <v>2526</v>
      </c>
      <c r="C660" s="10" t="s">
        <v>2524</v>
      </c>
      <c r="D660" s="14" t="s">
        <v>2533</v>
      </c>
      <c r="E660" s="10" t="s">
        <v>2534</v>
      </c>
      <c r="F660" s="9" t="s">
        <v>2535</v>
      </c>
      <c r="G660" s="7" t="s">
        <v>6</v>
      </c>
      <c r="H660" s="9" t="s">
        <v>2515</v>
      </c>
      <c r="I660" s="7" t="s">
        <v>63</v>
      </c>
      <c r="J660" s="9" t="s">
        <v>13</v>
      </c>
    </row>
    <row r="661" spans="1:10" ht="45" hidden="1" x14ac:dyDescent="0.25">
      <c r="A661" s="7">
        <v>665</v>
      </c>
      <c r="B661" s="9" t="s">
        <v>2527</v>
      </c>
      <c r="C661" s="10" t="s">
        <v>2524</v>
      </c>
      <c r="D661" s="14" t="s">
        <v>2537</v>
      </c>
      <c r="E661" s="10" t="s">
        <v>2538</v>
      </c>
      <c r="F661" s="9" t="s">
        <v>2536</v>
      </c>
      <c r="G661" s="7" t="s">
        <v>6</v>
      </c>
      <c r="H661" s="9" t="s">
        <v>2515</v>
      </c>
      <c r="I661" s="7" t="s">
        <v>63</v>
      </c>
      <c r="J661" s="9" t="s">
        <v>13</v>
      </c>
    </row>
    <row r="662" spans="1:10" ht="60" x14ac:dyDescent="0.25">
      <c r="A662" s="7">
        <v>666</v>
      </c>
      <c r="B662" s="9" t="s">
        <v>2528</v>
      </c>
      <c r="C662" s="10" t="s">
        <v>2525</v>
      </c>
      <c r="D662" s="14" t="s">
        <v>2540</v>
      </c>
      <c r="E662" s="10" t="s">
        <v>2541</v>
      </c>
      <c r="F662" s="9" t="s">
        <v>2539</v>
      </c>
      <c r="G662" s="7" t="s">
        <v>6</v>
      </c>
      <c r="H662" s="9" t="s">
        <v>2542</v>
      </c>
      <c r="I662" s="7" t="s">
        <v>67</v>
      </c>
      <c r="J662" s="9" t="s">
        <v>46</v>
      </c>
    </row>
    <row r="663" spans="1:10" ht="45" hidden="1" x14ac:dyDescent="0.25">
      <c r="A663" s="7">
        <v>667</v>
      </c>
      <c r="B663" s="9" t="s">
        <v>2529</v>
      </c>
      <c r="C663" s="10" t="s">
        <v>2525</v>
      </c>
      <c r="D663" s="14" t="s">
        <v>2543</v>
      </c>
      <c r="E663" s="10" t="s">
        <v>1440</v>
      </c>
      <c r="F663" s="9" t="s">
        <v>2544</v>
      </c>
      <c r="G663" s="7" t="s">
        <v>6</v>
      </c>
      <c r="H663" s="9" t="s">
        <v>2515</v>
      </c>
      <c r="I663" s="7" t="s">
        <v>56</v>
      </c>
      <c r="J663" s="9" t="s">
        <v>13</v>
      </c>
    </row>
    <row r="664" spans="1:10" ht="45" hidden="1" x14ac:dyDescent="0.25">
      <c r="A664" s="7">
        <v>668</v>
      </c>
      <c r="B664" s="9" t="s">
        <v>2530</v>
      </c>
      <c r="C664" s="10" t="s">
        <v>2525</v>
      </c>
      <c r="D664" s="14" t="s">
        <v>2546</v>
      </c>
      <c r="E664" s="10" t="s">
        <v>2547</v>
      </c>
      <c r="F664" s="9" t="s">
        <v>2545</v>
      </c>
      <c r="G664" s="7" t="s">
        <v>6</v>
      </c>
      <c r="H664" s="9" t="s">
        <v>2515</v>
      </c>
      <c r="I664" s="7" t="s">
        <v>54</v>
      </c>
      <c r="J664" s="9" t="s">
        <v>13</v>
      </c>
    </row>
    <row r="665" spans="1:10" ht="45" hidden="1" x14ac:dyDescent="0.25">
      <c r="A665" s="7">
        <v>669</v>
      </c>
      <c r="B665" s="9" t="s">
        <v>2531</v>
      </c>
      <c r="C665" s="10" t="s">
        <v>2525</v>
      </c>
      <c r="D665" s="14" t="s">
        <v>2549</v>
      </c>
      <c r="E665" s="10" t="s">
        <v>2550</v>
      </c>
      <c r="F665" s="9" t="s">
        <v>2548</v>
      </c>
      <c r="G665" s="7" t="s">
        <v>6</v>
      </c>
      <c r="H665" s="9" t="s">
        <v>2515</v>
      </c>
      <c r="I665" s="7" t="s">
        <v>63</v>
      </c>
      <c r="J665" s="9" t="s">
        <v>13</v>
      </c>
    </row>
    <row r="666" spans="1:10" ht="45" hidden="1" x14ac:dyDescent="0.25">
      <c r="A666" s="7">
        <v>670</v>
      </c>
      <c r="B666" s="9" t="s">
        <v>2532</v>
      </c>
      <c r="C666" s="10" t="s">
        <v>2525</v>
      </c>
      <c r="D666" s="14" t="s">
        <v>2552</v>
      </c>
      <c r="E666" s="10" t="s">
        <v>2553</v>
      </c>
      <c r="F666" s="9" t="s">
        <v>2551</v>
      </c>
      <c r="G666" s="7" t="s">
        <v>6</v>
      </c>
      <c r="H666" s="9" t="s">
        <v>2515</v>
      </c>
      <c r="I666" s="7" t="s">
        <v>60</v>
      </c>
      <c r="J666" s="9" t="s">
        <v>13</v>
      </c>
    </row>
    <row r="667" spans="1:10" ht="60" hidden="1" x14ac:dyDescent="0.25">
      <c r="A667" s="7">
        <v>671</v>
      </c>
      <c r="B667" s="9" t="s">
        <v>2555</v>
      </c>
      <c r="C667" s="10" t="s">
        <v>2554</v>
      </c>
      <c r="D667" s="14" t="s">
        <v>2562</v>
      </c>
      <c r="E667" s="10" t="s">
        <v>2563</v>
      </c>
      <c r="F667" s="9" t="s">
        <v>2561</v>
      </c>
      <c r="G667" s="7" t="s">
        <v>7</v>
      </c>
      <c r="H667" s="9" t="s">
        <v>2564</v>
      </c>
      <c r="I667" s="7" t="s">
        <v>63</v>
      </c>
      <c r="J667" s="9" t="s">
        <v>21</v>
      </c>
    </row>
    <row r="668" spans="1:10" hidden="1" x14ac:dyDescent="0.25">
      <c r="A668" s="7">
        <v>672</v>
      </c>
      <c r="B668" s="9" t="s">
        <v>2556</v>
      </c>
      <c r="C668" s="10" t="s">
        <v>2554</v>
      </c>
      <c r="D668" s="14" t="s">
        <v>2565</v>
      </c>
      <c r="E668" s="10" t="s">
        <v>2469</v>
      </c>
      <c r="F668" s="9" t="s">
        <v>2566</v>
      </c>
      <c r="G668" s="7" t="s">
        <v>12</v>
      </c>
      <c r="H668" s="9" t="s">
        <v>705</v>
      </c>
      <c r="I668" s="7" t="s">
        <v>63</v>
      </c>
      <c r="J668" s="9" t="s">
        <v>13</v>
      </c>
    </row>
    <row r="669" spans="1:10" ht="45" hidden="1" x14ac:dyDescent="0.25">
      <c r="A669" s="7">
        <v>673</v>
      </c>
      <c r="B669" s="9" t="s">
        <v>2557</v>
      </c>
      <c r="C669" s="10" t="s">
        <v>2554</v>
      </c>
      <c r="D669" s="14" t="s">
        <v>2567</v>
      </c>
      <c r="E669" s="10" t="s">
        <v>2568</v>
      </c>
      <c r="F669" s="9" t="s">
        <v>878</v>
      </c>
      <c r="G669" s="7" t="s">
        <v>6</v>
      </c>
      <c r="H669" s="9" t="s">
        <v>2515</v>
      </c>
      <c r="I669" s="7" t="s">
        <v>63</v>
      </c>
      <c r="J669" s="9" t="s">
        <v>13</v>
      </c>
    </row>
    <row r="670" spans="1:10" ht="45" hidden="1" x14ac:dyDescent="0.25">
      <c r="A670" s="7">
        <v>674</v>
      </c>
      <c r="B670" s="9" t="s">
        <v>2558</v>
      </c>
      <c r="C670" s="10" t="s">
        <v>2554</v>
      </c>
      <c r="D670" s="14" t="s">
        <v>2570</v>
      </c>
      <c r="E670" s="10" t="s">
        <v>2571</v>
      </c>
      <c r="F670" s="9" t="s">
        <v>2569</v>
      </c>
      <c r="G670" s="7" t="s">
        <v>6</v>
      </c>
      <c r="H670" s="9" t="s">
        <v>2515</v>
      </c>
      <c r="I670" s="7" t="s">
        <v>60</v>
      </c>
      <c r="J670" s="9" t="s">
        <v>13</v>
      </c>
    </row>
    <row r="671" spans="1:10" ht="60" hidden="1" x14ac:dyDescent="0.25">
      <c r="A671" s="7">
        <v>675</v>
      </c>
      <c r="B671" s="9" t="s">
        <v>2559</v>
      </c>
      <c r="C671" s="10" t="s">
        <v>2554</v>
      </c>
      <c r="D671" s="14" t="s">
        <v>1786</v>
      </c>
      <c r="E671" s="10" t="s">
        <v>1469</v>
      </c>
      <c r="F671" s="9" t="s">
        <v>398</v>
      </c>
      <c r="G671" s="7" t="s">
        <v>7</v>
      </c>
      <c r="H671" s="9" t="s">
        <v>2564</v>
      </c>
      <c r="I671" s="7" t="s">
        <v>63</v>
      </c>
      <c r="J671" s="9" t="s">
        <v>21</v>
      </c>
    </row>
    <row r="672" spans="1:10" ht="45" hidden="1" x14ac:dyDescent="0.25">
      <c r="A672" s="7">
        <v>676</v>
      </c>
      <c r="B672" s="9" t="s">
        <v>2560</v>
      </c>
      <c r="C672" s="10" t="s">
        <v>2554</v>
      </c>
      <c r="D672" s="14" t="s">
        <v>2573</v>
      </c>
      <c r="E672" s="10" t="s">
        <v>460</v>
      </c>
      <c r="F672" s="9" t="s">
        <v>2572</v>
      </c>
      <c r="G672" s="7" t="s">
        <v>6</v>
      </c>
      <c r="H672" s="9" t="s">
        <v>2515</v>
      </c>
      <c r="I672" s="7" t="s">
        <v>63</v>
      </c>
      <c r="J672" s="9" t="s">
        <v>13</v>
      </c>
    </row>
    <row r="673" spans="1:10" ht="45" hidden="1" x14ac:dyDescent="0.25">
      <c r="A673" s="7">
        <v>677</v>
      </c>
      <c r="B673" s="9" t="s">
        <v>2574</v>
      </c>
      <c r="C673" s="10" t="s">
        <v>2578</v>
      </c>
      <c r="D673" s="14" t="s">
        <v>2581</v>
      </c>
      <c r="E673" s="10" t="s">
        <v>2582</v>
      </c>
      <c r="F673" s="9" t="s">
        <v>2580</v>
      </c>
      <c r="G673" s="7" t="s">
        <v>6</v>
      </c>
      <c r="H673" s="9" t="s">
        <v>2515</v>
      </c>
      <c r="I673" s="7" t="s">
        <v>63</v>
      </c>
      <c r="J673" s="9" t="s">
        <v>13</v>
      </c>
    </row>
    <row r="674" spans="1:10" ht="45" hidden="1" x14ac:dyDescent="0.25">
      <c r="A674" s="7">
        <v>678</v>
      </c>
      <c r="B674" s="9" t="s">
        <v>2575</v>
      </c>
      <c r="C674" s="10" t="s">
        <v>2578</v>
      </c>
      <c r="D674" s="14" t="s">
        <v>2584</v>
      </c>
      <c r="E674" s="10" t="s">
        <v>2585</v>
      </c>
      <c r="F674" s="9" t="s">
        <v>2583</v>
      </c>
      <c r="G674" s="7" t="s">
        <v>6</v>
      </c>
      <c r="H674" s="9" t="s">
        <v>2515</v>
      </c>
      <c r="I674" s="7" t="s">
        <v>56</v>
      </c>
      <c r="J674" s="9" t="s">
        <v>13</v>
      </c>
    </row>
    <row r="675" spans="1:10" ht="45" hidden="1" x14ac:dyDescent="0.25">
      <c r="A675" s="7">
        <v>679</v>
      </c>
      <c r="B675" s="9" t="s">
        <v>2576</v>
      </c>
      <c r="C675" s="10" t="s">
        <v>2578</v>
      </c>
      <c r="D675" s="14" t="s">
        <v>2586</v>
      </c>
      <c r="E675" s="10" t="s">
        <v>2587</v>
      </c>
      <c r="F675" s="9" t="s">
        <v>2588</v>
      </c>
      <c r="G675" s="7" t="s">
        <v>6</v>
      </c>
      <c r="H675" s="9" t="s">
        <v>2515</v>
      </c>
      <c r="I675" s="7" t="s">
        <v>59</v>
      </c>
      <c r="J675" s="9" t="s">
        <v>13</v>
      </c>
    </row>
    <row r="676" spans="1:10" ht="45" hidden="1" x14ac:dyDescent="0.25">
      <c r="A676" s="7">
        <v>680</v>
      </c>
      <c r="B676" s="9" t="s">
        <v>2577</v>
      </c>
      <c r="C676" s="10" t="s">
        <v>2579</v>
      </c>
      <c r="D676" s="14" t="s">
        <v>2590</v>
      </c>
      <c r="E676" s="10" t="s">
        <v>2591</v>
      </c>
      <c r="F676" s="9" t="s">
        <v>2589</v>
      </c>
      <c r="G676" s="7" t="s">
        <v>6</v>
      </c>
      <c r="H676" s="9" t="s">
        <v>2515</v>
      </c>
      <c r="I676" s="7" t="s">
        <v>63</v>
      </c>
      <c r="J676" s="9" t="s">
        <v>13</v>
      </c>
    </row>
    <row r="677" spans="1:10" ht="45" hidden="1" x14ac:dyDescent="0.25">
      <c r="A677" s="7">
        <v>681</v>
      </c>
      <c r="B677" s="9" t="s">
        <v>2592</v>
      </c>
      <c r="C677" s="10" t="s">
        <v>2597</v>
      </c>
      <c r="D677" s="14" t="s">
        <v>2599</v>
      </c>
      <c r="E677" s="10" t="s">
        <v>2600</v>
      </c>
      <c r="F677" s="9" t="s">
        <v>2598</v>
      </c>
      <c r="G677" s="7" t="s">
        <v>51</v>
      </c>
      <c r="H677" s="9" t="s">
        <v>2601</v>
      </c>
      <c r="I677" s="7" t="s">
        <v>53</v>
      </c>
      <c r="J677" s="9" t="s">
        <v>13</v>
      </c>
    </row>
    <row r="678" spans="1:10" ht="60" hidden="1" x14ac:dyDescent="0.25">
      <c r="A678" s="7">
        <v>682</v>
      </c>
      <c r="B678" s="9" t="s">
        <v>2593</v>
      </c>
      <c r="C678" s="10" t="s">
        <v>2597</v>
      </c>
      <c r="D678" s="14" t="s">
        <v>2605</v>
      </c>
      <c r="E678" s="10" t="s">
        <v>2603</v>
      </c>
      <c r="F678" s="9" t="s">
        <v>2602</v>
      </c>
      <c r="G678" s="7" t="s">
        <v>8</v>
      </c>
      <c r="H678" s="9" t="s">
        <v>2604</v>
      </c>
      <c r="I678" s="7" t="s">
        <v>60</v>
      </c>
      <c r="J678" s="9" t="s">
        <v>13</v>
      </c>
    </row>
    <row r="679" spans="1:10" ht="45" hidden="1" x14ac:dyDescent="0.25">
      <c r="A679" s="7">
        <v>683</v>
      </c>
      <c r="B679" s="9" t="s">
        <v>2594</v>
      </c>
      <c r="C679" s="10" t="s">
        <v>2597</v>
      </c>
      <c r="D679" s="15" t="s">
        <v>2607</v>
      </c>
      <c r="E679" s="10" t="s">
        <v>2606</v>
      </c>
      <c r="F679" s="14" t="s">
        <v>564</v>
      </c>
      <c r="G679" s="7" t="s">
        <v>6</v>
      </c>
      <c r="H679" s="9" t="s">
        <v>2515</v>
      </c>
      <c r="I679" s="7" t="s">
        <v>60</v>
      </c>
      <c r="J679" s="9" t="s">
        <v>13</v>
      </c>
    </row>
    <row r="680" spans="1:10" ht="45" hidden="1" x14ac:dyDescent="0.25">
      <c r="A680" s="7">
        <v>684</v>
      </c>
      <c r="B680" s="9" t="s">
        <v>2595</v>
      </c>
      <c r="C680" s="10" t="s">
        <v>2597</v>
      </c>
      <c r="D680" s="14" t="s">
        <v>2608</v>
      </c>
      <c r="E680" s="10" t="s">
        <v>2609</v>
      </c>
      <c r="F680" s="9" t="s">
        <v>2610</v>
      </c>
      <c r="G680" s="7" t="s">
        <v>6</v>
      </c>
      <c r="H680" s="9" t="s">
        <v>2515</v>
      </c>
      <c r="I680" s="7" t="s">
        <v>60</v>
      </c>
      <c r="J680" s="9" t="s">
        <v>13</v>
      </c>
    </row>
    <row r="681" spans="1:10" ht="45" hidden="1" x14ac:dyDescent="0.25">
      <c r="A681" s="7">
        <v>685</v>
      </c>
      <c r="B681" s="9" t="s">
        <v>2596</v>
      </c>
      <c r="C681" s="10" t="s">
        <v>2597</v>
      </c>
      <c r="D681" s="14" t="s">
        <v>2611</v>
      </c>
      <c r="E681" s="10" t="s">
        <v>2612</v>
      </c>
      <c r="F681" s="9" t="s">
        <v>374</v>
      </c>
      <c r="G681" s="7" t="s">
        <v>6</v>
      </c>
      <c r="H681" s="9" t="s">
        <v>2515</v>
      </c>
      <c r="I681" s="7" t="s">
        <v>63</v>
      </c>
      <c r="J681" s="9" t="s">
        <v>13</v>
      </c>
    </row>
    <row r="682" spans="1:10" ht="45" hidden="1" x14ac:dyDescent="0.25">
      <c r="A682" s="7">
        <v>686</v>
      </c>
      <c r="B682" s="9" t="s">
        <v>2613</v>
      </c>
      <c r="C682" s="10" t="s">
        <v>2617</v>
      </c>
      <c r="D682" s="14" t="s">
        <v>2619</v>
      </c>
      <c r="E682" s="10" t="s">
        <v>2620</v>
      </c>
      <c r="F682" s="9" t="s">
        <v>636</v>
      </c>
      <c r="G682" s="7" t="s">
        <v>6</v>
      </c>
      <c r="H682" s="9" t="s">
        <v>2515</v>
      </c>
      <c r="I682" s="7" t="s">
        <v>60</v>
      </c>
      <c r="J682" s="9" t="s">
        <v>13</v>
      </c>
    </row>
    <row r="683" spans="1:10" ht="45" hidden="1" x14ac:dyDescent="0.25">
      <c r="A683" s="7">
        <v>687</v>
      </c>
      <c r="B683" s="9" t="s">
        <v>2614</v>
      </c>
      <c r="C683" s="10" t="s">
        <v>2617</v>
      </c>
      <c r="D683" s="14" t="s">
        <v>2622</v>
      </c>
      <c r="E683" s="10" t="s">
        <v>2623</v>
      </c>
      <c r="F683" s="9" t="s">
        <v>2621</v>
      </c>
      <c r="G683" s="7" t="s">
        <v>6</v>
      </c>
      <c r="H683" s="9" t="s">
        <v>2515</v>
      </c>
      <c r="I683" s="7" t="s">
        <v>63</v>
      </c>
      <c r="J683" s="9" t="s">
        <v>13</v>
      </c>
    </row>
    <row r="684" spans="1:10" ht="45" x14ac:dyDescent="0.25">
      <c r="A684" s="7">
        <v>688</v>
      </c>
      <c r="B684" s="9" t="s">
        <v>2615</v>
      </c>
      <c r="C684" s="10" t="s">
        <v>2617</v>
      </c>
      <c r="D684" s="14" t="s">
        <v>2625</v>
      </c>
      <c r="E684" s="10" t="s">
        <v>2626</v>
      </c>
      <c r="F684" s="9" t="s">
        <v>2624</v>
      </c>
      <c r="G684" s="7" t="s">
        <v>51</v>
      </c>
      <c r="H684" s="9" t="s">
        <v>2627</v>
      </c>
      <c r="I684" s="7" t="s">
        <v>482</v>
      </c>
      <c r="J684" s="9" t="s">
        <v>45</v>
      </c>
    </row>
    <row r="685" spans="1:10" ht="45" hidden="1" x14ac:dyDescent="0.25">
      <c r="A685" s="7">
        <v>689</v>
      </c>
      <c r="B685" s="9" t="s">
        <v>2616</v>
      </c>
      <c r="C685" s="10" t="s">
        <v>2618</v>
      </c>
      <c r="D685" s="14" t="s">
        <v>2629</v>
      </c>
      <c r="E685" s="10" t="s">
        <v>2630</v>
      </c>
      <c r="F685" s="9" t="s">
        <v>2628</v>
      </c>
      <c r="G685" s="7" t="s">
        <v>11</v>
      </c>
      <c r="H685" s="9" t="s">
        <v>2631</v>
      </c>
      <c r="I685" s="7" t="s">
        <v>53</v>
      </c>
      <c r="J685" s="9" t="s">
        <v>13</v>
      </c>
    </row>
    <row r="686" spans="1:10" hidden="1" x14ac:dyDescent="0.25">
      <c r="A686" s="7">
        <v>690</v>
      </c>
      <c r="B686" s="9" t="s">
        <v>2632</v>
      </c>
      <c r="C686" s="10" t="s">
        <v>2635</v>
      </c>
      <c r="D686" s="14" t="s">
        <v>2637</v>
      </c>
      <c r="E686" s="10" t="s">
        <v>2373</v>
      </c>
      <c r="F686" s="9" t="s">
        <v>2638</v>
      </c>
      <c r="G686" s="7" t="s">
        <v>12</v>
      </c>
      <c r="H686" s="9" t="s">
        <v>705</v>
      </c>
      <c r="I686" s="7" t="s">
        <v>63</v>
      </c>
      <c r="J686" s="9" t="s">
        <v>13</v>
      </c>
    </row>
    <row r="687" spans="1:10" ht="45" hidden="1" x14ac:dyDescent="0.25">
      <c r="A687" s="7">
        <v>691</v>
      </c>
      <c r="B687" s="9" t="s">
        <v>2633</v>
      </c>
      <c r="C687" s="10" t="s">
        <v>2635</v>
      </c>
      <c r="D687" s="14" t="s">
        <v>2640</v>
      </c>
      <c r="E687" s="10" t="s">
        <v>2641</v>
      </c>
      <c r="F687" s="9" t="s">
        <v>2639</v>
      </c>
      <c r="G687" s="7" t="s">
        <v>6</v>
      </c>
      <c r="H687" s="9" t="s">
        <v>2515</v>
      </c>
      <c r="I687" s="7" t="s">
        <v>56</v>
      </c>
      <c r="J687" s="9" t="s">
        <v>13</v>
      </c>
    </row>
    <row r="688" spans="1:10" ht="45" hidden="1" x14ac:dyDescent="0.25">
      <c r="A688" s="7">
        <v>692</v>
      </c>
      <c r="B688" s="9" t="s">
        <v>2634</v>
      </c>
      <c r="C688" s="10" t="s">
        <v>2635</v>
      </c>
      <c r="D688" s="14" t="s">
        <v>2643</v>
      </c>
      <c r="E688" s="10" t="s">
        <v>2644</v>
      </c>
      <c r="F688" s="9" t="s">
        <v>2642</v>
      </c>
      <c r="G688" s="7" t="s">
        <v>6</v>
      </c>
      <c r="H688" s="9" t="s">
        <v>2515</v>
      </c>
      <c r="I688" s="7" t="s">
        <v>63</v>
      </c>
      <c r="J688" s="9" t="s">
        <v>13</v>
      </c>
    </row>
    <row r="689" spans="1:10" ht="45" hidden="1" x14ac:dyDescent="0.25">
      <c r="A689" s="7">
        <v>693</v>
      </c>
      <c r="B689" s="9" t="s">
        <v>2636</v>
      </c>
      <c r="C689" s="10" t="s">
        <v>2635</v>
      </c>
      <c r="D689" s="14" t="s">
        <v>2646</v>
      </c>
      <c r="E689" s="10" t="s">
        <v>673</v>
      </c>
      <c r="F689" s="9" t="s">
        <v>2645</v>
      </c>
      <c r="G689" s="7" t="s">
        <v>6</v>
      </c>
      <c r="H689" s="9" t="s">
        <v>2515</v>
      </c>
      <c r="I689" s="7" t="s">
        <v>63</v>
      </c>
      <c r="J689" s="9" t="s">
        <v>13</v>
      </c>
    </row>
    <row r="690" spans="1:10" ht="45" hidden="1" x14ac:dyDescent="0.25">
      <c r="A690" s="7">
        <v>694</v>
      </c>
      <c r="B690" s="9" t="s">
        <v>2647</v>
      </c>
      <c r="C690" s="10" t="s">
        <v>2649</v>
      </c>
      <c r="D690" s="14" t="s">
        <v>2651</v>
      </c>
      <c r="E690" s="10" t="s">
        <v>884</v>
      </c>
      <c r="F690" s="9" t="s">
        <v>2650</v>
      </c>
      <c r="G690" s="7" t="s">
        <v>6</v>
      </c>
      <c r="H690" s="9" t="s">
        <v>1476</v>
      </c>
      <c r="I690" s="7" t="s">
        <v>63</v>
      </c>
      <c r="J690" s="9" t="s">
        <v>21</v>
      </c>
    </row>
    <row r="691" spans="1:10" ht="45" hidden="1" x14ac:dyDescent="0.25">
      <c r="A691" s="7">
        <v>695</v>
      </c>
      <c r="B691" s="9" t="s">
        <v>2648</v>
      </c>
      <c r="C691" s="10" t="s">
        <v>2649</v>
      </c>
      <c r="D691" s="14" t="s">
        <v>2652</v>
      </c>
      <c r="E691" s="10" t="s">
        <v>1234</v>
      </c>
      <c r="F691" s="9" t="s">
        <v>1233</v>
      </c>
      <c r="G691" s="7" t="s">
        <v>6</v>
      </c>
      <c r="H691" s="9" t="s">
        <v>2515</v>
      </c>
      <c r="I691" s="7" t="s">
        <v>54</v>
      </c>
      <c r="J691" s="9" t="s">
        <v>13</v>
      </c>
    </row>
    <row r="692" spans="1:10" ht="45" hidden="1" x14ac:dyDescent="0.25">
      <c r="A692" s="7">
        <v>696</v>
      </c>
      <c r="B692" s="9" t="s">
        <v>2654</v>
      </c>
      <c r="C692" s="10" t="s">
        <v>2655</v>
      </c>
      <c r="D692" s="14" t="s">
        <v>2664</v>
      </c>
      <c r="E692" s="10" t="s">
        <v>1142</v>
      </c>
      <c r="F692" s="9" t="s">
        <v>2663</v>
      </c>
      <c r="G692" s="7" t="s">
        <v>6</v>
      </c>
      <c r="H692" s="9" t="s">
        <v>2515</v>
      </c>
      <c r="I692" s="7" t="s">
        <v>63</v>
      </c>
      <c r="J692" s="9" t="s">
        <v>13</v>
      </c>
    </row>
    <row r="693" spans="1:10" ht="45" hidden="1" x14ac:dyDescent="0.25">
      <c r="A693" s="7">
        <v>697</v>
      </c>
      <c r="B693" s="9" t="s">
        <v>2656</v>
      </c>
      <c r="C693" s="10" t="s">
        <v>2655</v>
      </c>
      <c r="D693" s="14" t="s">
        <v>2666</v>
      </c>
      <c r="E693" s="10" t="s">
        <v>2667</v>
      </c>
      <c r="F693" s="9" t="s">
        <v>2665</v>
      </c>
      <c r="G693" s="7" t="s">
        <v>6</v>
      </c>
      <c r="H693" s="9" t="s">
        <v>2515</v>
      </c>
      <c r="I693" s="7" t="s">
        <v>54</v>
      </c>
      <c r="J693" s="9" t="s">
        <v>13</v>
      </c>
    </row>
    <row r="694" spans="1:10" ht="45" hidden="1" x14ac:dyDescent="0.25">
      <c r="A694" s="7">
        <v>698</v>
      </c>
      <c r="B694" s="9" t="s">
        <v>2657</v>
      </c>
      <c r="C694" s="10" t="s">
        <v>2655</v>
      </c>
      <c r="D694" s="14" t="s">
        <v>2669</v>
      </c>
      <c r="E694" s="10" t="s">
        <v>2670</v>
      </c>
      <c r="F694" s="9" t="s">
        <v>2668</v>
      </c>
      <c r="G694" s="7" t="s">
        <v>6</v>
      </c>
      <c r="H694" s="9" t="s">
        <v>2515</v>
      </c>
      <c r="I694" s="7" t="s">
        <v>56</v>
      </c>
      <c r="J694" s="9" t="s">
        <v>13</v>
      </c>
    </row>
    <row r="695" spans="1:10" ht="45" hidden="1" x14ac:dyDescent="0.25">
      <c r="A695" s="7">
        <v>699</v>
      </c>
      <c r="B695" s="9" t="s">
        <v>2658</v>
      </c>
      <c r="C695" s="10" t="s">
        <v>2659</v>
      </c>
      <c r="D695" s="14" t="s">
        <v>2671</v>
      </c>
      <c r="E695" s="10" t="s">
        <v>2672</v>
      </c>
      <c r="F695" s="9" t="s">
        <v>1246</v>
      </c>
      <c r="G695" s="7" t="s">
        <v>6</v>
      </c>
      <c r="H695" s="9" t="s">
        <v>2515</v>
      </c>
      <c r="I695" s="7" t="s">
        <v>54</v>
      </c>
      <c r="J695" s="9" t="s">
        <v>13</v>
      </c>
    </row>
    <row r="696" spans="1:10" ht="45" hidden="1" x14ac:dyDescent="0.25">
      <c r="A696" s="7">
        <v>700</v>
      </c>
      <c r="B696" s="9" t="s">
        <v>2660</v>
      </c>
      <c r="C696" s="10" t="s">
        <v>2662</v>
      </c>
      <c r="D696" s="14" t="s">
        <v>2673</v>
      </c>
      <c r="E696" s="10" t="s">
        <v>2674</v>
      </c>
      <c r="F696" s="9" t="s">
        <v>1191</v>
      </c>
      <c r="G696" s="7" t="s">
        <v>9</v>
      </c>
      <c r="H696" s="9" t="s">
        <v>2675</v>
      </c>
      <c r="I696" s="7" t="s">
        <v>65</v>
      </c>
      <c r="J696" s="9" t="s">
        <v>15</v>
      </c>
    </row>
    <row r="697" spans="1:10" ht="45" hidden="1" x14ac:dyDescent="0.25">
      <c r="A697" s="7">
        <v>701</v>
      </c>
      <c r="B697" s="9" t="s">
        <v>2661</v>
      </c>
      <c r="C697" s="10" t="s">
        <v>2662</v>
      </c>
      <c r="D697" s="14" t="s">
        <v>2676</v>
      </c>
      <c r="E697" s="10" t="s">
        <v>2677</v>
      </c>
      <c r="F697" s="9" t="s">
        <v>1191</v>
      </c>
      <c r="G697" s="7" t="s">
        <v>9</v>
      </c>
      <c r="H697" s="9" t="s">
        <v>2675</v>
      </c>
      <c r="I697" s="7" t="s">
        <v>65</v>
      </c>
      <c r="J697" s="9" t="s">
        <v>15</v>
      </c>
    </row>
    <row r="698" spans="1:10" ht="45" hidden="1" x14ac:dyDescent="0.25">
      <c r="A698" s="7">
        <v>702</v>
      </c>
      <c r="B698" s="9" t="s">
        <v>2678</v>
      </c>
      <c r="C698" s="10" t="s">
        <v>2662</v>
      </c>
      <c r="D698" s="14" t="s">
        <v>2685</v>
      </c>
      <c r="E698" s="10" t="s">
        <v>2686</v>
      </c>
      <c r="F698" s="9" t="s">
        <v>2687</v>
      </c>
      <c r="G698" s="7" t="s">
        <v>6</v>
      </c>
      <c r="H698" s="9" t="s">
        <v>2515</v>
      </c>
      <c r="I698" s="7" t="s">
        <v>63</v>
      </c>
      <c r="J698" s="9" t="s">
        <v>13</v>
      </c>
    </row>
    <row r="699" spans="1:10" ht="60" x14ac:dyDescent="0.25">
      <c r="A699" s="7">
        <v>703</v>
      </c>
      <c r="B699" s="9" t="s">
        <v>2679</v>
      </c>
      <c r="C699" s="10" t="s">
        <v>2684</v>
      </c>
      <c r="D699" s="14" t="s">
        <v>2689</v>
      </c>
      <c r="E699" s="10" t="s">
        <v>2690</v>
      </c>
      <c r="F699" s="9" t="s">
        <v>2688</v>
      </c>
      <c r="G699" s="7" t="s">
        <v>6</v>
      </c>
      <c r="H699" s="9" t="s">
        <v>1464</v>
      </c>
      <c r="I699" s="7" t="s">
        <v>571</v>
      </c>
      <c r="J699" s="9" t="s">
        <v>45</v>
      </c>
    </row>
    <row r="700" spans="1:10" ht="60" x14ac:dyDescent="0.25">
      <c r="A700" s="7">
        <v>704</v>
      </c>
      <c r="B700" s="9" t="s">
        <v>2680</v>
      </c>
      <c r="C700" s="10" t="s">
        <v>2684</v>
      </c>
      <c r="D700" s="14" t="s">
        <v>2691</v>
      </c>
      <c r="E700" s="10" t="s">
        <v>2692</v>
      </c>
      <c r="F700" s="9" t="s">
        <v>2688</v>
      </c>
      <c r="G700" s="7" t="s">
        <v>6</v>
      </c>
      <c r="H700" s="9" t="s">
        <v>1464</v>
      </c>
      <c r="I700" s="7" t="s">
        <v>571</v>
      </c>
      <c r="J700" s="9" t="s">
        <v>45</v>
      </c>
    </row>
    <row r="701" spans="1:10" ht="60" x14ac:dyDescent="0.25">
      <c r="A701" s="7">
        <v>705</v>
      </c>
      <c r="B701" s="9" t="s">
        <v>2681</v>
      </c>
      <c r="C701" s="10" t="s">
        <v>2684</v>
      </c>
      <c r="D701" s="14" t="s">
        <v>2693</v>
      </c>
      <c r="E701" s="10" t="s">
        <v>2694</v>
      </c>
      <c r="F701" s="9" t="s">
        <v>2688</v>
      </c>
      <c r="G701" s="7" t="s">
        <v>6</v>
      </c>
      <c r="H701" s="9" t="s">
        <v>1464</v>
      </c>
      <c r="I701" s="7" t="s">
        <v>571</v>
      </c>
      <c r="J701" s="9" t="s">
        <v>45</v>
      </c>
    </row>
    <row r="702" spans="1:10" ht="45" hidden="1" x14ac:dyDescent="0.25">
      <c r="A702" s="7">
        <v>706</v>
      </c>
      <c r="B702" s="9" t="s">
        <v>2682</v>
      </c>
      <c r="C702" s="10" t="s">
        <v>2684</v>
      </c>
      <c r="D702" s="14" t="s">
        <v>2696</v>
      </c>
      <c r="E702" s="10" t="s">
        <v>2697</v>
      </c>
      <c r="F702" s="9" t="s">
        <v>2695</v>
      </c>
      <c r="G702" s="7" t="s">
        <v>6</v>
      </c>
      <c r="H702" s="9" t="s">
        <v>2515</v>
      </c>
      <c r="I702" s="7" t="s">
        <v>63</v>
      </c>
      <c r="J702" s="9" t="s">
        <v>13</v>
      </c>
    </row>
    <row r="703" spans="1:10" ht="60" hidden="1" x14ac:dyDescent="0.25">
      <c r="A703" s="7">
        <v>707</v>
      </c>
      <c r="B703" s="9" t="s">
        <v>2683</v>
      </c>
      <c r="C703" s="10" t="s">
        <v>2684</v>
      </c>
      <c r="D703" s="14" t="s">
        <v>2699</v>
      </c>
      <c r="E703" s="10" t="s">
        <v>1564</v>
      </c>
      <c r="F703" s="9" t="s">
        <v>2698</v>
      </c>
      <c r="G703" s="7" t="s">
        <v>7</v>
      </c>
      <c r="H703" s="9" t="s">
        <v>2700</v>
      </c>
      <c r="I703" s="7" t="s">
        <v>64</v>
      </c>
      <c r="J703" s="9" t="s">
        <v>21</v>
      </c>
    </row>
    <row r="704" spans="1:10" ht="45" hidden="1" x14ac:dyDescent="0.25">
      <c r="A704" s="7">
        <v>708</v>
      </c>
      <c r="B704" s="9" t="s">
        <v>2701</v>
      </c>
      <c r="C704" s="10" t="s">
        <v>2705</v>
      </c>
      <c r="D704" s="14" t="s">
        <v>2715</v>
      </c>
      <c r="E704" s="10" t="s">
        <v>2716</v>
      </c>
      <c r="F704" s="9" t="s">
        <v>2551</v>
      </c>
      <c r="G704" s="7" t="s">
        <v>6</v>
      </c>
      <c r="H704" s="9" t="s">
        <v>2515</v>
      </c>
      <c r="I704" s="7" t="s">
        <v>59</v>
      </c>
      <c r="J704" s="9" t="s">
        <v>13</v>
      </c>
    </row>
    <row r="705" spans="1:10" ht="45" hidden="1" x14ac:dyDescent="0.25">
      <c r="A705" s="7">
        <v>709</v>
      </c>
      <c r="B705" s="9" t="s">
        <v>2702</v>
      </c>
      <c r="C705" s="10" t="s">
        <v>2705</v>
      </c>
      <c r="D705" s="14" t="s">
        <v>2718</v>
      </c>
      <c r="E705" s="10" t="s">
        <v>2719</v>
      </c>
      <c r="F705" s="9" t="s">
        <v>2717</v>
      </c>
      <c r="G705" s="7" t="s">
        <v>6</v>
      </c>
      <c r="H705" s="9" t="s">
        <v>1476</v>
      </c>
      <c r="I705" s="7" t="s">
        <v>63</v>
      </c>
      <c r="J705" s="9" t="s">
        <v>21</v>
      </c>
    </row>
    <row r="706" spans="1:10" ht="45" hidden="1" x14ac:dyDescent="0.25">
      <c r="A706" s="7">
        <v>710</v>
      </c>
      <c r="B706" s="9" t="s">
        <v>2703</v>
      </c>
      <c r="C706" s="10" t="s">
        <v>2705</v>
      </c>
      <c r="D706" s="14" t="s">
        <v>2720</v>
      </c>
      <c r="E706" s="10" t="s">
        <v>2721</v>
      </c>
      <c r="F706" s="9" t="s">
        <v>196</v>
      </c>
      <c r="G706" s="7" t="s">
        <v>6</v>
      </c>
      <c r="H706" s="9" t="s">
        <v>1476</v>
      </c>
      <c r="I706" s="7" t="s">
        <v>61</v>
      </c>
      <c r="J706" s="9" t="s">
        <v>13</v>
      </c>
    </row>
    <row r="707" spans="1:10" ht="45" hidden="1" x14ac:dyDescent="0.25">
      <c r="A707" s="7">
        <v>711</v>
      </c>
      <c r="B707" s="9" t="s">
        <v>2704</v>
      </c>
      <c r="C707" s="10" t="s">
        <v>2705</v>
      </c>
      <c r="D707" s="14" t="s">
        <v>2723</v>
      </c>
      <c r="E707" s="10" t="s">
        <v>2724</v>
      </c>
      <c r="F707" s="9" t="s">
        <v>2722</v>
      </c>
      <c r="G707" s="7" t="s">
        <v>6</v>
      </c>
      <c r="H707" s="9" t="s">
        <v>1476</v>
      </c>
      <c r="I707" s="7" t="s">
        <v>60</v>
      </c>
      <c r="J707" s="9" t="s">
        <v>13</v>
      </c>
    </row>
    <row r="708" spans="1:10" ht="45" hidden="1" x14ac:dyDescent="0.25">
      <c r="A708" s="7">
        <v>712</v>
      </c>
      <c r="B708" s="9" t="s">
        <v>2707</v>
      </c>
      <c r="C708" s="10" t="s">
        <v>2706</v>
      </c>
      <c r="D708" s="14" t="s">
        <v>2725</v>
      </c>
      <c r="E708" s="10" t="s">
        <v>2726</v>
      </c>
      <c r="F708" s="9" t="s">
        <v>878</v>
      </c>
      <c r="G708" s="7" t="s">
        <v>6</v>
      </c>
      <c r="H708" s="9" t="s">
        <v>1476</v>
      </c>
      <c r="I708" s="7" t="s">
        <v>63</v>
      </c>
      <c r="J708" s="9" t="s">
        <v>13</v>
      </c>
    </row>
    <row r="709" spans="1:10" ht="45" hidden="1" x14ac:dyDescent="0.25">
      <c r="A709" s="7">
        <v>713</v>
      </c>
      <c r="B709" s="9" t="s">
        <v>2708</v>
      </c>
      <c r="C709" s="10" t="s">
        <v>2706</v>
      </c>
      <c r="D709" s="14"/>
      <c r="E709" s="10"/>
      <c r="F709" s="9" t="s">
        <v>2727</v>
      </c>
      <c r="G709" s="7" t="s">
        <v>50</v>
      </c>
      <c r="H709" s="9" t="s">
        <v>2728</v>
      </c>
      <c r="I709" s="7"/>
      <c r="J709" s="9" t="s">
        <v>21</v>
      </c>
    </row>
    <row r="710" spans="1:10" ht="45" hidden="1" x14ac:dyDescent="0.25">
      <c r="A710" s="7">
        <v>714</v>
      </c>
      <c r="B710" s="9" t="s">
        <v>2709</v>
      </c>
      <c r="C710" s="10" t="s">
        <v>2706</v>
      </c>
      <c r="D710" s="14" t="s">
        <v>2730</v>
      </c>
      <c r="E710" s="10" t="s">
        <v>2731</v>
      </c>
      <c r="F710" s="9" t="s">
        <v>2729</v>
      </c>
      <c r="G710" s="7" t="s">
        <v>6</v>
      </c>
      <c r="H710" s="9" t="s">
        <v>1476</v>
      </c>
      <c r="I710" s="7" t="s">
        <v>63</v>
      </c>
      <c r="J710" s="9" t="s">
        <v>13</v>
      </c>
    </row>
    <row r="711" spans="1:10" ht="60" hidden="1" x14ac:dyDescent="0.25">
      <c r="A711" s="7">
        <v>715</v>
      </c>
      <c r="B711" s="9" t="s">
        <v>2712</v>
      </c>
      <c r="C711" s="10" t="s">
        <v>2710</v>
      </c>
      <c r="D711" s="14" t="s">
        <v>2734</v>
      </c>
      <c r="E711" s="10" t="s">
        <v>2735</v>
      </c>
      <c r="F711" s="9" t="s">
        <v>2732</v>
      </c>
      <c r="G711" s="7" t="s">
        <v>7</v>
      </c>
      <c r="H711" s="9" t="s">
        <v>2733</v>
      </c>
      <c r="I711" s="7" t="s">
        <v>57</v>
      </c>
      <c r="J711" s="9" t="s">
        <v>13</v>
      </c>
    </row>
    <row r="712" spans="1:10" ht="45" hidden="1" x14ac:dyDescent="0.25">
      <c r="A712" s="7">
        <v>716</v>
      </c>
      <c r="B712" s="9" t="s">
        <v>2713</v>
      </c>
      <c r="C712" s="10" t="s">
        <v>2710</v>
      </c>
      <c r="D712" s="14" t="s">
        <v>2736</v>
      </c>
      <c r="E712" s="10" t="s">
        <v>2737</v>
      </c>
      <c r="F712" s="9" t="s">
        <v>1259</v>
      </c>
      <c r="G712" s="7" t="s">
        <v>6</v>
      </c>
      <c r="H712" s="9" t="s">
        <v>1476</v>
      </c>
      <c r="I712" s="7" t="s">
        <v>54</v>
      </c>
      <c r="J712" s="9" t="s">
        <v>13</v>
      </c>
    </row>
    <row r="713" spans="1:10" ht="30" hidden="1" x14ac:dyDescent="0.25">
      <c r="A713" s="7">
        <v>717</v>
      </c>
      <c r="B713" s="9" t="s">
        <v>2714</v>
      </c>
      <c r="C713" s="10" t="s">
        <v>2711</v>
      </c>
      <c r="D713" s="14" t="s">
        <v>2738</v>
      </c>
      <c r="E713" s="10" t="s">
        <v>2655</v>
      </c>
      <c r="F713" s="9" t="s">
        <v>2739</v>
      </c>
      <c r="G713" s="7" t="s">
        <v>12</v>
      </c>
      <c r="H713" s="9" t="s">
        <v>705</v>
      </c>
      <c r="I713" s="7" t="s">
        <v>63</v>
      </c>
      <c r="J713" s="9" t="s">
        <v>13</v>
      </c>
    </row>
    <row r="714" spans="1:10" ht="30" hidden="1" x14ac:dyDescent="0.25">
      <c r="A714" s="7">
        <v>718</v>
      </c>
      <c r="B714" s="9" t="s">
        <v>2744</v>
      </c>
      <c r="C714" s="10" t="s">
        <v>2740</v>
      </c>
      <c r="D714" s="14" t="s">
        <v>2749</v>
      </c>
      <c r="E714" s="10" t="s">
        <v>2750</v>
      </c>
      <c r="F714" s="9" t="s">
        <v>1228</v>
      </c>
      <c r="G714" s="7" t="s">
        <v>7</v>
      </c>
      <c r="H714" s="9" t="s">
        <v>2751</v>
      </c>
      <c r="I714" s="7" t="s">
        <v>63</v>
      </c>
      <c r="J714" s="9" t="s">
        <v>21</v>
      </c>
    </row>
    <row r="715" spans="1:10" ht="45" hidden="1" x14ac:dyDescent="0.25">
      <c r="A715" s="7">
        <v>719</v>
      </c>
      <c r="B715" s="9" t="s">
        <v>2745</v>
      </c>
      <c r="C715" s="10" t="s">
        <v>2741</v>
      </c>
      <c r="D715" s="14" t="s">
        <v>2754</v>
      </c>
      <c r="E715" s="10" t="s">
        <v>2755</v>
      </c>
      <c r="F715" s="9" t="s">
        <v>1369</v>
      </c>
      <c r="G715" s="7" t="s">
        <v>12</v>
      </c>
      <c r="H715" s="9" t="s">
        <v>1330</v>
      </c>
      <c r="I715" s="7" t="s">
        <v>65</v>
      </c>
      <c r="J715" s="9" t="s">
        <v>15</v>
      </c>
    </row>
    <row r="716" spans="1:10" ht="30" x14ac:dyDescent="0.25">
      <c r="A716" s="7">
        <v>720</v>
      </c>
      <c r="B716" s="9" t="s">
        <v>2746</v>
      </c>
      <c r="C716" s="10" t="s">
        <v>2742</v>
      </c>
      <c r="D716" s="14" t="s">
        <v>2792</v>
      </c>
      <c r="E716" s="10" t="s">
        <v>815</v>
      </c>
      <c r="F716" s="9" t="s">
        <v>2791</v>
      </c>
      <c r="G716" s="7" t="s">
        <v>12</v>
      </c>
      <c r="H716" s="9" t="s">
        <v>1519</v>
      </c>
      <c r="I716" s="7" t="s">
        <v>571</v>
      </c>
      <c r="J716" s="9" t="s">
        <v>45</v>
      </c>
    </row>
    <row r="717" spans="1:10" ht="45" hidden="1" x14ac:dyDescent="0.25">
      <c r="A717" s="7">
        <v>721</v>
      </c>
      <c r="B717" s="9" t="s">
        <v>2747</v>
      </c>
      <c r="C717" s="10" t="s">
        <v>2743</v>
      </c>
      <c r="D717" s="14" t="s">
        <v>2757</v>
      </c>
      <c r="E717" s="10" t="s">
        <v>2093</v>
      </c>
      <c r="F717" s="9" t="s">
        <v>2756</v>
      </c>
      <c r="G717" s="7" t="s">
        <v>6</v>
      </c>
      <c r="H717" s="9" t="s">
        <v>1476</v>
      </c>
      <c r="I717" s="7" t="s">
        <v>57</v>
      </c>
      <c r="J717" s="9" t="s">
        <v>13</v>
      </c>
    </row>
    <row r="718" spans="1:10" ht="30" hidden="1" x14ac:dyDescent="0.25">
      <c r="A718" s="7">
        <v>722</v>
      </c>
      <c r="B718" s="9" t="s">
        <v>2748</v>
      </c>
      <c r="C718" s="10" t="s">
        <v>2743</v>
      </c>
      <c r="D718" s="14" t="s">
        <v>2761</v>
      </c>
      <c r="E718" s="10" t="s">
        <v>1370</v>
      </c>
      <c r="F718" s="9" t="s">
        <v>2760</v>
      </c>
      <c r="G718" s="7" t="s">
        <v>7</v>
      </c>
      <c r="H718" s="9" t="s">
        <v>2762</v>
      </c>
      <c r="I718" s="7" t="s">
        <v>63</v>
      </c>
      <c r="J718" s="9" t="s">
        <v>13</v>
      </c>
    </row>
    <row r="719" spans="1:10" ht="45" hidden="1" x14ac:dyDescent="0.25">
      <c r="A719" s="7">
        <v>723</v>
      </c>
      <c r="B719" s="9" t="s">
        <v>2752</v>
      </c>
      <c r="C719" s="10" t="s">
        <v>2753</v>
      </c>
      <c r="D719" s="14" t="s">
        <v>2758</v>
      </c>
      <c r="E719" s="10" t="s">
        <v>2759</v>
      </c>
      <c r="F719" s="9" t="s">
        <v>757</v>
      </c>
      <c r="G719" s="7" t="s">
        <v>6</v>
      </c>
      <c r="H719" s="9" t="s">
        <v>1476</v>
      </c>
      <c r="I719" s="7" t="s">
        <v>63</v>
      </c>
      <c r="J719" s="9" t="s">
        <v>13</v>
      </c>
    </row>
    <row r="720" spans="1:10" ht="45" hidden="1" x14ac:dyDescent="0.25">
      <c r="A720" s="7">
        <v>724</v>
      </c>
      <c r="B720" s="9" t="s">
        <v>2763</v>
      </c>
      <c r="C720" s="10" t="s">
        <v>2769</v>
      </c>
      <c r="D720" s="14" t="s">
        <v>2772</v>
      </c>
      <c r="E720" s="10" t="s">
        <v>2773</v>
      </c>
      <c r="F720" s="9" t="s">
        <v>2771</v>
      </c>
      <c r="G720" s="7" t="s">
        <v>6</v>
      </c>
      <c r="H720" s="9" t="s">
        <v>1476</v>
      </c>
      <c r="I720" s="7" t="s">
        <v>63</v>
      </c>
      <c r="J720" s="9" t="s">
        <v>13</v>
      </c>
    </row>
    <row r="721" spans="1:10" ht="45" hidden="1" x14ac:dyDescent="0.25">
      <c r="A721" s="7">
        <v>725</v>
      </c>
      <c r="B721" s="9" t="s">
        <v>2764</v>
      </c>
      <c r="C721" s="10" t="s">
        <v>2769</v>
      </c>
      <c r="D721" s="14" t="s">
        <v>2774</v>
      </c>
      <c r="E721" s="10" t="s">
        <v>2775</v>
      </c>
      <c r="F721" s="9" t="s">
        <v>2776</v>
      </c>
      <c r="G721" s="7" t="s">
        <v>6</v>
      </c>
      <c r="H721" s="9" t="s">
        <v>1476</v>
      </c>
      <c r="I721" s="7" t="s">
        <v>63</v>
      </c>
      <c r="J721" s="9" t="s">
        <v>13</v>
      </c>
    </row>
    <row r="722" spans="1:10" ht="45" hidden="1" x14ac:dyDescent="0.25">
      <c r="A722" s="7">
        <v>726</v>
      </c>
      <c r="B722" s="9" t="s">
        <v>2765</v>
      </c>
      <c r="C722" s="10" t="s">
        <v>2769</v>
      </c>
      <c r="D722" s="14" t="s">
        <v>2777</v>
      </c>
      <c r="E722" s="10" t="s">
        <v>2778</v>
      </c>
      <c r="F722" s="9" t="s">
        <v>679</v>
      </c>
      <c r="G722" s="7" t="s">
        <v>6</v>
      </c>
      <c r="H722" s="9" t="s">
        <v>1476</v>
      </c>
      <c r="I722" s="7" t="s">
        <v>63</v>
      </c>
      <c r="J722" s="9" t="s">
        <v>13</v>
      </c>
    </row>
    <row r="723" spans="1:10" ht="45" hidden="1" x14ac:dyDescent="0.25">
      <c r="A723" s="7">
        <v>727</v>
      </c>
      <c r="B723" s="9" t="s">
        <v>2766</v>
      </c>
      <c r="C723" s="10" t="s">
        <v>2769</v>
      </c>
      <c r="D723" s="14">
        <v>31590410</v>
      </c>
      <c r="E723" s="10" t="s">
        <v>2779</v>
      </c>
      <c r="F723" s="9" t="s">
        <v>679</v>
      </c>
      <c r="G723" s="7" t="s">
        <v>6</v>
      </c>
      <c r="H723" s="9" t="s">
        <v>1476</v>
      </c>
      <c r="I723" s="7" t="s">
        <v>63</v>
      </c>
      <c r="J723" s="9" t="s">
        <v>13</v>
      </c>
    </row>
    <row r="724" spans="1:10" ht="45" hidden="1" x14ac:dyDescent="0.25">
      <c r="A724" s="7">
        <v>728</v>
      </c>
      <c r="B724" s="9" t="s">
        <v>2767</v>
      </c>
      <c r="C724" s="10" t="s">
        <v>2769</v>
      </c>
      <c r="D724" s="14" t="s">
        <v>2780</v>
      </c>
      <c r="E724" s="10" t="s">
        <v>2781</v>
      </c>
      <c r="F724" s="9" t="s">
        <v>2782</v>
      </c>
      <c r="G724" s="7" t="s">
        <v>6</v>
      </c>
      <c r="H724" s="9" t="s">
        <v>1476</v>
      </c>
      <c r="I724" s="7" t="s">
        <v>54</v>
      </c>
      <c r="J724" s="9" t="s">
        <v>13</v>
      </c>
    </row>
    <row r="725" spans="1:10" hidden="1" x14ac:dyDescent="0.25">
      <c r="A725" s="7">
        <v>729</v>
      </c>
      <c r="B725" s="9" t="s">
        <v>2768</v>
      </c>
      <c r="C725" s="10" t="s">
        <v>2770</v>
      </c>
      <c r="D725" s="14" t="s">
        <v>2685</v>
      </c>
      <c r="E725" s="10" t="s">
        <v>2686</v>
      </c>
      <c r="F725" s="9" t="s">
        <v>2687</v>
      </c>
      <c r="G725" s="7" t="s">
        <v>12</v>
      </c>
      <c r="H725" s="9" t="s">
        <v>1519</v>
      </c>
      <c r="I725" s="7" t="s">
        <v>63</v>
      </c>
      <c r="J725" s="9" t="s">
        <v>13</v>
      </c>
    </row>
    <row r="726" spans="1:10" ht="45" hidden="1" x14ac:dyDescent="0.25">
      <c r="A726" s="7">
        <v>730</v>
      </c>
      <c r="B726" s="9" t="s">
        <v>2784</v>
      </c>
      <c r="C726" s="10" t="s">
        <v>2783</v>
      </c>
      <c r="D726" s="14" t="s">
        <v>2794</v>
      </c>
      <c r="E726" s="10" t="s">
        <v>2795</v>
      </c>
      <c r="F726" s="9" t="s">
        <v>2793</v>
      </c>
      <c r="G726" s="7" t="s">
        <v>6</v>
      </c>
      <c r="H726" s="9" t="s">
        <v>1476</v>
      </c>
      <c r="I726" s="7" t="s">
        <v>56</v>
      </c>
      <c r="J726" s="9" t="s">
        <v>13</v>
      </c>
    </row>
    <row r="727" spans="1:10" ht="45" hidden="1" x14ac:dyDescent="0.25">
      <c r="A727" s="7">
        <v>731</v>
      </c>
      <c r="B727" s="9" t="s">
        <v>2785</v>
      </c>
      <c r="C727" s="10" t="s">
        <v>2783</v>
      </c>
      <c r="D727" s="14" t="s">
        <v>2796</v>
      </c>
      <c r="E727" s="10" t="s">
        <v>2797</v>
      </c>
      <c r="F727" s="9" t="s">
        <v>2793</v>
      </c>
      <c r="G727" s="7" t="s">
        <v>6</v>
      </c>
      <c r="H727" s="9" t="s">
        <v>1476</v>
      </c>
      <c r="I727" s="7" t="s">
        <v>56</v>
      </c>
      <c r="J727" s="9" t="s">
        <v>13</v>
      </c>
    </row>
    <row r="728" spans="1:10" ht="45" hidden="1" x14ac:dyDescent="0.25">
      <c r="A728" s="7">
        <v>732</v>
      </c>
      <c r="B728" s="9" t="s">
        <v>2786</v>
      </c>
      <c r="C728" s="10" t="s">
        <v>2783</v>
      </c>
      <c r="D728" s="14" t="s">
        <v>2798</v>
      </c>
      <c r="E728" s="10" t="s">
        <v>2799</v>
      </c>
      <c r="F728" s="9" t="s">
        <v>2793</v>
      </c>
      <c r="G728" s="7" t="s">
        <v>6</v>
      </c>
      <c r="H728" s="9" t="s">
        <v>1476</v>
      </c>
      <c r="I728" s="7" t="s">
        <v>56</v>
      </c>
      <c r="J728" s="9" t="s">
        <v>13</v>
      </c>
    </row>
    <row r="729" spans="1:10" ht="45" hidden="1" x14ac:dyDescent="0.25">
      <c r="A729" s="7">
        <v>733</v>
      </c>
      <c r="B729" s="9" t="s">
        <v>2787</v>
      </c>
      <c r="C729" s="10" t="s">
        <v>2783</v>
      </c>
      <c r="D729" s="14" t="s">
        <v>2800</v>
      </c>
      <c r="E729" s="10" t="s">
        <v>2801</v>
      </c>
      <c r="F729" s="9" t="s">
        <v>2793</v>
      </c>
      <c r="G729" s="7" t="s">
        <v>6</v>
      </c>
      <c r="H729" s="9" t="s">
        <v>1476</v>
      </c>
      <c r="I729" s="7" t="s">
        <v>56</v>
      </c>
      <c r="J729" s="9" t="s">
        <v>13</v>
      </c>
    </row>
    <row r="730" spans="1:10" ht="45" hidden="1" x14ac:dyDescent="0.25">
      <c r="A730" s="7">
        <v>734</v>
      </c>
      <c r="B730" s="9" t="s">
        <v>2788</v>
      </c>
      <c r="C730" s="10" t="s">
        <v>2783</v>
      </c>
      <c r="D730" s="14" t="s">
        <v>2802</v>
      </c>
      <c r="E730" s="10" t="s">
        <v>2803</v>
      </c>
      <c r="F730" s="9" t="s">
        <v>2793</v>
      </c>
      <c r="G730" s="7" t="s">
        <v>6</v>
      </c>
      <c r="H730" s="9" t="s">
        <v>1476</v>
      </c>
      <c r="I730" s="7" t="s">
        <v>56</v>
      </c>
      <c r="J730" s="9" t="s">
        <v>13</v>
      </c>
    </row>
    <row r="731" spans="1:10" ht="45" hidden="1" x14ac:dyDescent="0.25">
      <c r="A731" s="7">
        <v>735</v>
      </c>
      <c r="B731" s="9" t="s">
        <v>2789</v>
      </c>
      <c r="C731" s="10" t="s">
        <v>2783</v>
      </c>
      <c r="D731" s="14" t="s">
        <v>2805</v>
      </c>
      <c r="E731" s="10" t="s">
        <v>2806</v>
      </c>
      <c r="F731" s="9" t="s">
        <v>2804</v>
      </c>
      <c r="G731" s="7" t="s">
        <v>6</v>
      </c>
      <c r="H731" s="9" t="s">
        <v>1476</v>
      </c>
      <c r="I731" s="7" t="s">
        <v>57</v>
      </c>
      <c r="J731" s="9" t="s">
        <v>13</v>
      </c>
    </row>
    <row r="732" spans="1:10" ht="60" x14ac:dyDescent="0.25">
      <c r="A732" s="7">
        <v>736</v>
      </c>
      <c r="B732" s="9" t="s">
        <v>2790</v>
      </c>
      <c r="C732" s="10" t="s">
        <v>2783</v>
      </c>
      <c r="D732" s="14" t="s">
        <v>2807</v>
      </c>
      <c r="E732" s="10" t="s">
        <v>683</v>
      </c>
      <c r="F732" s="9" t="s">
        <v>1452</v>
      </c>
      <c r="G732" s="7" t="s">
        <v>6</v>
      </c>
      <c r="H732" s="9" t="s">
        <v>2808</v>
      </c>
      <c r="I732" s="7" t="s">
        <v>571</v>
      </c>
      <c r="J732" s="9" t="s">
        <v>45</v>
      </c>
    </row>
    <row r="733" spans="1:10" ht="45" hidden="1" x14ac:dyDescent="0.25">
      <c r="A733" s="7">
        <v>737</v>
      </c>
      <c r="B733" s="9" t="s">
        <v>2809</v>
      </c>
      <c r="C733" s="10" t="s">
        <v>2812</v>
      </c>
      <c r="D733" s="14" t="s">
        <v>2814</v>
      </c>
      <c r="E733" s="10" t="s">
        <v>1832</v>
      </c>
      <c r="F733" s="9" t="s">
        <v>2813</v>
      </c>
      <c r="G733" s="7" t="s">
        <v>6</v>
      </c>
      <c r="H733" s="9" t="s">
        <v>1476</v>
      </c>
      <c r="I733" s="7" t="s">
        <v>63</v>
      </c>
      <c r="J733" s="9" t="s">
        <v>13</v>
      </c>
    </row>
    <row r="734" spans="1:10" hidden="1" x14ac:dyDescent="0.25">
      <c r="A734" s="7">
        <v>738</v>
      </c>
      <c r="B734" s="9" t="s">
        <v>2810</v>
      </c>
      <c r="C734" s="10" t="s">
        <v>2812</v>
      </c>
      <c r="D734" s="14" t="s">
        <v>2815</v>
      </c>
      <c r="E734" s="10" t="s">
        <v>2816</v>
      </c>
      <c r="F734" s="9" t="s">
        <v>2817</v>
      </c>
      <c r="G734" s="7" t="s">
        <v>7</v>
      </c>
      <c r="H734" s="9" t="s">
        <v>2762</v>
      </c>
      <c r="I734" s="7" t="s">
        <v>53</v>
      </c>
      <c r="J734" s="9" t="s">
        <v>13</v>
      </c>
    </row>
    <row r="735" spans="1:10" ht="45" hidden="1" x14ac:dyDescent="0.25">
      <c r="A735" s="7">
        <v>739</v>
      </c>
      <c r="B735" s="9" t="s">
        <v>2811</v>
      </c>
      <c r="C735" s="10" t="s">
        <v>2812</v>
      </c>
      <c r="D735" s="14" t="s">
        <v>2819</v>
      </c>
      <c r="E735" s="10" t="s">
        <v>2820</v>
      </c>
      <c r="F735" s="9" t="s">
        <v>2821</v>
      </c>
      <c r="G735" s="7" t="s">
        <v>6</v>
      </c>
      <c r="H735" s="9" t="s">
        <v>1476</v>
      </c>
      <c r="I735" s="7" t="s">
        <v>56</v>
      </c>
      <c r="J735" s="9" t="s">
        <v>13</v>
      </c>
    </row>
    <row r="736" spans="1:10" ht="45" hidden="1" x14ac:dyDescent="0.25">
      <c r="A736" s="7">
        <v>740</v>
      </c>
      <c r="B736" s="9" t="s">
        <v>2822</v>
      </c>
      <c r="C736" s="10" t="s">
        <v>2818</v>
      </c>
      <c r="D736" s="14" t="s">
        <v>2827</v>
      </c>
      <c r="E736" s="10" t="s">
        <v>1440</v>
      </c>
      <c r="F736" s="9" t="s">
        <v>2826</v>
      </c>
      <c r="G736" s="7" t="s">
        <v>6</v>
      </c>
      <c r="H736" s="9" t="s">
        <v>1476</v>
      </c>
      <c r="I736" s="7" t="s">
        <v>63</v>
      </c>
      <c r="J736" s="9" t="s">
        <v>13</v>
      </c>
    </row>
    <row r="737" spans="1:10" ht="45" hidden="1" x14ac:dyDescent="0.25">
      <c r="A737" s="7">
        <v>741</v>
      </c>
      <c r="B737" s="9" t="s">
        <v>2823</v>
      </c>
      <c r="C737" s="10" t="s">
        <v>2818</v>
      </c>
      <c r="D737" s="14" t="s">
        <v>2828</v>
      </c>
      <c r="E737" s="10" t="s">
        <v>2829</v>
      </c>
      <c r="F737" s="9" t="s">
        <v>2826</v>
      </c>
      <c r="G737" s="7" t="s">
        <v>6</v>
      </c>
      <c r="H737" s="9" t="s">
        <v>1476</v>
      </c>
      <c r="I737" s="7" t="s">
        <v>63</v>
      </c>
      <c r="J737" s="9" t="s">
        <v>13</v>
      </c>
    </row>
    <row r="738" spans="1:10" ht="45" hidden="1" x14ac:dyDescent="0.25">
      <c r="A738" s="7">
        <v>742</v>
      </c>
      <c r="B738" s="9" t="s">
        <v>2824</v>
      </c>
      <c r="C738" s="10" t="s">
        <v>2818</v>
      </c>
      <c r="D738" s="14" t="s">
        <v>2830</v>
      </c>
      <c r="E738" s="10" t="s">
        <v>1440</v>
      </c>
      <c r="F738" s="9" t="s">
        <v>2826</v>
      </c>
      <c r="G738" s="7" t="s">
        <v>6</v>
      </c>
      <c r="H738" s="9" t="s">
        <v>1476</v>
      </c>
      <c r="I738" s="7" t="s">
        <v>63</v>
      </c>
      <c r="J738" s="9" t="s">
        <v>13</v>
      </c>
    </row>
    <row r="739" spans="1:10" ht="45" hidden="1" x14ac:dyDescent="0.25">
      <c r="A739" s="7">
        <v>743</v>
      </c>
      <c r="B739" s="9" t="s">
        <v>2825</v>
      </c>
      <c r="C739" s="10" t="s">
        <v>2818</v>
      </c>
      <c r="D739" s="14" t="s">
        <v>2832</v>
      </c>
      <c r="E739" s="10" t="s">
        <v>2833</v>
      </c>
      <c r="F739" s="9" t="s">
        <v>2831</v>
      </c>
      <c r="G739" s="7" t="s">
        <v>6</v>
      </c>
      <c r="H739" s="9" t="s">
        <v>1476</v>
      </c>
      <c r="I739" s="7" t="s">
        <v>63</v>
      </c>
      <c r="J739" s="9" t="s">
        <v>13</v>
      </c>
    </row>
    <row r="740" spans="1:10" ht="45" hidden="1" x14ac:dyDescent="0.25">
      <c r="A740" s="7">
        <v>744</v>
      </c>
      <c r="B740" s="9" t="s">
        <v>2835</v>
      </c>
      <c r="C740" s="10" t="s">
        <v>2834</v>
      </c>
      <c r="D740" s="14" t="s">
        <v>2843</v>
      </c>
      <c r="E740" s="10" t="s">
        <v>2844</v>
      </c>
      <c r="F740" s="9" t="s">
        <v>2845</v>
      </c>
      <c r="G740" s="7" t="s">
        <v>6</v>
      </c>
      <c r="H740" s="9" t="s">
        <v>1476</v>
      </c>
      <c r="I740" s="7" t="s">
        <v>59</v>
      </c>
      <c r="J740" s="9" t="s">
        <v>13</v>
      </c>
    </row>
    <row r="741" spans="1:10" ht="45" hidden="1" x14ac:dyDescent="0.25">
      <c r="A741" s="7">
        <v>745</v>
      </c>
      <c r="B741" s="9" t="s">
        <v>2836</v>
      </c>
      <c r="C741" s="10" t="s">
        <v>2834</v>
      </c>
      <c r="D741" s="14" t="s">
        <v>2847</v>
      </c>
      <c r="E741" s="10" t="s">
        <v>2848</v>
      </c>
      <c r="F741" s="9" t="s">
        <v>2846</v>
      </c>
      <c r="G741" s="7" t="s">
        <v>6</v>
      </c>
      <c r="H741" s="9" t="s">
        <v>1476</v>
      </c>
      <c r="I741" s="7" t="s">
        <v>63</v>
      </c>
      <c r="J741" s="9" t="s">
        <v>13</v>
      </c>
    </row>
    <row r="742" spans="1:10" ht="30" x14ac:dyDescent="0.25">
      <c r="A742" s="7">
        <v>746</v>
      </c>
      <c r="B742" s="9" t="s">
        <v>2837</v>
      </c>
      <c r="C742" s="10" t="s">
        <v>2834</v>
      </c>
      <c r="D742" s="14" t="s">
        <v>2849</v>
      </c>
      <c r="E742" s="10" t="s">
        <v>2850</v>
      </c>
      <c r="F742" s="9" t="s">
        <v>2791</v>
      </c>
      <c r="G742" s="7" t="s">
        <v>9</v>
      </c>
      <c r="H742" s="9" t="s">
        <v>2675</v>
      </c>
      <c r="I742" s="7" t="s">
        <v>571</v>
      </c>
      <c r="J742" s="9" t="s">
        <v>44</v>
      </c>
    </row>
    <row r="743" spans="1:10" ht="30" x14ac:dyDescent="0.25">
      <c r="A743" s="7">
        <v>747</v>
      </c>
      <c r="B743" s="9" t="s">
        <v>2838</v>
      </c>
      <c r="C743" s="10" t="s">
        <v>2834</v>
      </c>
      <c r="D743" s="14" t="s">
        <v>2851</v>
      </c>
      <c r="E743" s="10" t="s">
        <v>2852</v>
      </c>
      <c r="F743" s="9" t="s">
        <v>2791</v>
      </c>
      <c r="G743" s="7" t="s">
        <v>9</v>
      </c>
      <c r="H743" s="9" t="s">
        <v>2675</v>
      </c>
      <c r="I743" s="7" t="s">
        <v>63</v>
      </c>
      <c r="J743" s="9" t="s">
        <v>45</v>
      </c>
    </row>
    <row r="744" spans="1:10" ht="30" x14ac:dyDescent="0.25">
      <c r="A744" s="7">
        <v>748</v>
      </c>
      <c r="B744" s="9" t="s">
        <v>2839</v>
      </c>
      <c r="C744" s="10" t="s">
        <v>2834</v>
      </c>
      <c r="D744" s="14" t="s">
        <v>2853</v>
      </c>
      <c r="E744" s="10" t="s">
        <v>2854</v>
      </c>
      <c r="F744" s="9" t="s">
        <v>2791</v>
      </c>
      <c r="G744" s="7" t="s">
        <v>9</v>
      </c>
      <c r="H744" s="9" t="s">
        <v>2675</v>
      </c>
      <c r="I744" s="7" t="s">
        <v>63</v>
      </c>
      <c r="J744" s="9" t="s">
        <v>45</v>
      </c>
    </row>
    <row r="745" spans="1:10" ht="30" x14ac:dyDescent="0.25">
      <c r="A745" s="7">
        <v>749</v>
      </c>
      <c r="B745" s="9" t="s">
        <v>2840</v>
      </c>
      <c r="C745" s="10" t="s">
        <v>2834</v>
      </c>
      <c r="D745" s="14" t="s">
        <v>2855</v>
      </c>
      <c r="E745" s="10" t="s">
        <v>2856</v>
      </c>
      <c r="F745" s="9" t="s">
        <v>2791</v>
      </c>
      <c r="G745" s="7" t="s">
        <v>9</v>
      </c>
      <c r="H745" s="9" t="s">
        <v>2675</v>
      </c>
      <c r="I745" s="7" t="s">
        <v>571</v>
      </c>
      <c r="J745" s="9" t="s">
        <v>44</v>
      </c>
    </row>
    <row r="746" spans="1:10" ht="45" hidden="1" x14ac:dyDescent="0.25">
      <c r="A746" s="7">
        <v>750</v>
      </c>
      <c r="B746" s="9" t="s">
        <v>2841</v>
      </c>
      <c r="C746" s="10" t="s">
        <v>2834</v>
      </c>
      <c r="D746" s="14" t="s">
        <v>2858</v>
      </c>
      <c r="E746" s="10" t="s">
        <v>2859</v>
      </c>
      <c r="F746" s="9" t="s">
        <v>2857</v>
      </c>
      <c r="G746" s="7" t="s">
        <v>6</v>
      </c>
      <c r="H746" s="9" t="s">
        <v>1476</v>
      </c>
      <c r="I746" s="7" t="s">
        <v>63</v>
      </c>
      <c r="J746" s="9" t="s">
        <v>13</v>
      </c>
    </row>
    <row r="747" spans="1:10" ht="45" hidden="1" x14ac:dyDescent="0.25">
      <c r="A747" s="7">
        <v>751</v>
      </c>
      <c r="B747" s="9" t="s">
        <v>2842</v>
      </c>
      <c r="C747" s="10" t="s">
        <v>2834</v>
      </c>
      <c r="D747" s="14" t="s">
        <v>2860</v>
      </c>
      <c r="E747" s="10" t="s">
        <v>2861</v>
      </c>
      <c r="F747" s="9" t="s">
        <v>2862</v>
      </c>
      <c r="G747" s="7" t="s">
        <v>6</v>
      </c>
      <c r="H747" s="9" t="s">
        <v>1476</v>
      </c>
      <c r="I747" s="7" t="s">
        <v>60</v>
      </c>
      <c r="J747" s="9" t="s">
        <v>13</v>
      </c>
    </row>
    <row r="748" spans="1:10" ht="45" hidden="1" x14ac:dyDescent="0.25">
      <c r="A748" s="7">
        <v>752</v>
      </c>
      <c r="B748" s="9" t="s">
        <v>2863</v>
      </c>
      <c r="C748" s="10" t="s">
        <v>2870</v>
      </c>
      <c r="D748" s="14" t="s">
        <v>2873</v>
      </c>
      <c r="E748" s="10" t="s">
        <v>2874</v>
      </c>
      <c r="F748" s="9" t="s">
        <v>2872</v>
      </c>
      <c r="G748" s="7" t="s">
        <v>6</v>
      </c>
      <c r="H748" s="9" t="s">
        <v>1476</v>
      </c>
      <c r="I748" s="7" t="s">
        <v>54</v>
      </c>
      <c r="J748" s="9" t="s">
        <v>13</v>
      </c>
    </row>
    <row r="749" spans="1:10" ht="45" hidden="1" x14ac:dyDescent="0.25">
      <c r="A749" s="7">
        <v>753</v>
      </c>
      <c r="B749" s="9" t="s">
        <v>2864</v>
      </c>
      <c r="C749" s="10" t="s">
        <v>2870</v>
      </c>
      <c r="D749" s="14" t="s">
        <v>2876</v>
      </c>
      <c r="E749" s="10" t="s">
        <v>1653</v>
      </c>
      <c r="F749" s="9" t="s">
        <v>2875</v>
      </c>
      <c r="G749" s="7" t="s">
        <v>6</v>
      </c>
      <c r="H749" s="9" t="s">
        <v>1476</v>
      </c>
      <c r="I749" s="7" t="s">
        <v>63</v>
      </c>
      <c r="J749" s="9" t="s">
        <v>13</v>
      </c>
    </row>
    <row r="750" spans="1:10" ht="45" hidden="1" x14ac:dyDescent="0.25">
      <c r="A750" s="7">
        <v>754</v>
      </c>
      <c r="B750" s="9" t="s">
        <v>2865</v>
      </c>
      <c r="C750" s="10" t="s">
        <v>2870</v>
      </c>
      <c r="D750" s="14" t="s">
        <v>2878</v>
      </c>
      <c r="E750" s="10" t="s">
        <v>1041</v>
      </c>
      <c r="F750" s="9" t="s">
        <v>2877</v>
      </c>
      <c r="G750" s="7" t="s">
        <v>6</v>
      </c>
      <c r="H750" s="9" t="s">
        <v>1476</v>
      </c>
      <c r="I750" s="7" t="s">
        <v>59</v>
      </c>
      <c r="J750" s="9" t="s">
        <v>13</v>
      </c>
    </row>
    <row r="751" spans="1:10" ht="45" hidden="1" x14ac:dyDescent="0.25">
      <c r="A751" s="7">
        <v>755</v>
      </c>
      <c r="B751" s="9" t="s">
        <v>2866</v>
      </c>
      <c r="C751" s="10" t="s">
        <v>2871</v>
      </c>
      <c r="D751" s="14" t="s">
        <v>2880</v>
      </c>
      <c r="E751" s="10" t="s">
        <v>2881</v>
      </c>
      <c r="F751" s="9" t="s">
        <v>2879</v>
      </c>
      <c r="G751" s="7" t="s">
        <v>6</v>
      </c>
      <c r="H751" s="9" t="s">
        <v>1476</v>
      </c>
      <c r="I751" s="7" t="s">
        <v>54</v>
      </c>
      <c r="J751" s="9" t="s">
        <v>13</v>
      </c>
    </row>
    <row r="752" spans="1:10" ht="30" hidden="1" x14ac:dyDescent="0.25">
      <c r="A752" s="7">
        <v>756</v>
      </c>
      <c r="B752" s="9" t="s">
        <v>2867</v>
      </c>
      <c r="C752" s="10" t="s">
        <v>2871</v>
      </c>
      <c r="D752" s="14" t="s">
        <v>2883</v>
      </c>
      <c r="E752" s="10" t="s">
        <v>2884</v>
      </c>
      <c r="F752" s="9" t="s">
        <v>2882</v>
      </c>
      <c r="G752" s="7" t="s">
        <v>7</v>
      </c>
      <c r="H752" s="9" t="s">
        <v>2885</v>
      </c>
      <c r="I752" s="7" t="s">
        <v>63</v>
      </c>
      <c r="J752" s="9" t="s">
        <v>21</v>
      </c>
    </row>
    <row r="753" spans="1:10" ht="45" hidden="1" x14ac:dyDescent="0.25">
      <c r="A753" s="7">
        <v>757</v>
      </c>
      <c r="B753" s="9" t="s">
        <v>2868</v>
      </c>
      <c r="C753" s="10" t="s">
        <v>2871</v>
      </c>
      <c r="D753" s="14" t="s">
        <v>2887</v>
      </c>
      <c r="E753" s="10" t="s">
        <v>2888</v>
      </c>
      <c r="F753" s="9" t="s">
        <v>2886</v>
      </c>
      <c r="G753" s="7" t="s">
        <v>6</v>
      </c>
      <c r="H753" s="9" t="s">
        <v>1476</v>
      </c>
      <c r="I753" s="7" t="s">
        <v>63</v>
      </c>
      <c r="J753" s="9" t="s">
        <v>13</v>
      </c>
    </row>
    <row r="754" spans="1:10" ht="45" hidden="1" x14ac:dyDescent="0.25">
      <c r="A754" s="7">
        <v>758</v>
      </c>
      <c r="B754" s="9" t="s">
        <v>2869</v>
      </c>
      <c r="C754" s="10" t="s">
        <v>2871</v>
      </c>
      <c r="D754" s="14" t="s">
        <v>2890</v>
      </c>
      <c r="E754" s="10" t="s">
        <v>2891</v>
      </c>
      <c r="F754" s="9" t="s">
        <v>2889</v>
      </c>
      <c r="G754" s="7" t="s">
        <v>6</v>
      </c>
      <c r="H754" s="9" t="s">
        <v>2892</v>
      </c>
      <c r="I754" s="7" t="s">
        <v>65</v>
      </c>
      <c r="J754" s="9" t="s">
        <v>15</v>
      </c>
    </row>
    <row r="755" spans="1:10" ht="45" hidden="1" x14ac:dyDescent="0.25">
      <c r="A755" s="7">
        <v>759</v>
      </c>
      <c r="B755" s="9" t="s">
        <v>2895</v>
      </c>
      <c r="C755" s="10" t="s">
        <v>2893</v>
      </c>
      <c r="D755" s="14" t="s">
        <v>2898</v>
      </c>
      <c r="E755" s="10" t="s">
        <v>1426</v>
      </c>
      <c r="F755" s="9" t="s">
        <v>2897</v>
      </c>
      <c r="G755" s="7" t="s">
        <v>6</v>
      </c>
      <c r="H755" s="9" t="s">
        <v>1476</v>
      </c>
      <c r="I755" s="7" t="s">
        <v>63</v>
      </c>
      <c r="J755" s="9" t="s">
        <v>13</v>
      </c>
    </row>
    <row r="756" spans="1:10" ht="45" hidden="1" x14ac:dyDescent="0.25">
      <c r="A756" s="7">
        <v>760</v>
      </c>
      <c r="B756" s="9" t="s">
        <v>2896</v>
      </c>
      <c r="C756" s="10" t="s">
        <v>2893</v>
      </c>
      <c r="D756" s="14" t="s">
        <v>2906</v>
      </c>
      <c r="E756" s="10" t="s">
        <v>2907</v>
      </c>
      <c r="F756" s="9" t="s">
        <v>2905</v>
      </c>
      <c r="G756" s="7" t="s">
        <v>6</v>
      </c>
      <c r="H756" s="9" t="s">
        <v>1476</v>
      </c>
      <c r="I756" s="7" t="s">
        <v>58</v>
      </c>
      <c r="J756" s="9" t="s">
        <v>13</v>
      </c>
    </row>
    <row r="757" spans="1:10" ht="45" hidden="1" x14ac:dyDescent="0.25">
      <c r="A757" s="7">
        <v>761</v>
      </c>
      <c r="B757" s="9" t="s">
        <v>2899</v>
      </c>
      <c r="C757" s="10" t="s">
        <v>2894</v>
      </c>
      <c r="D757" s="14" t="s">
        <v>2909</v>
      </c>
      <c r="E757" s="10" t="s">
        <v>2910</v>
      </c>
      <c r="F757" s="9" t="s">
        <v>2908</v>
      </c>
      <c r="G757" s="7" t="s">
        <v>6</v>
      </c>
      <c r="H757" s="9" t="s">
        <v>1476</v>
      </c>
      <c r="I757" s="7" t="s">
        <v>63</v>
      </c>
      <c r="J757" s="9" t="s">
        <v>13</v>
      </c>
    </row>
    <row r="758" spans="1:10" ht="45" hidden="1" x14ac:dyDescent="0.25">
      <c r="A758" s="7">
        <v>762</v>
      </c>
      <c r="B758" s="9" t="s">
        <v>2900</v>
      </c>
      <c r="C758" s="10" t="s">
        <v>2894</v>
      </c>
      <c r="D758" s="14" t="s">
        <v>2911</v>
      </c>
      <c r="E758" s="10" t="s">
        <v>2912</v>
      </c>
      <c r="F758" s="9" t="s">
        <v>716</v>
      </c>
      <c r="G758" s="7" t="s">
        <v>6</v>
      </c>
      <c r="H758" s="9" t="s">
        <v>1476</v>
      </c>
      <c r="I758" s="7" t="s">
        <v>63</v>
      </c>
      <c r="J758" s="9" t="s">
        <v>13</v>
      </c>
    </row>
    <row r="759" spans="1:10" ht="45" hidden="1" x14ac:dyDescent="0.25">
      <c r="A759" s="7">
        <v>763</v>
      </c>
      <c r="B759" s="9" t="s">
        <v>2901</v>
      </c>
      <c r="C759" s="10" t="s">
        <v>2894</v>
      </c>
      <c r="D759" s="14" t="s">
        <v>2914</v>
      </c>
      <c r="E759" s="10" t="s">
        <v>2915</v>
      </c>
      <c r="F759" s="9" t="s">
        <v>2913</v>
      </c>
      <c r="G759" s="7" t="s">
        <v>6</v>
      </c>
      <c r="H759" s="9" t="s">
        <v>1476</v>
      </c>
      <c r="I759" s="7" t="s">
        <v>53</v>
      </c>
      <c r="J759" s="9" t="s">
        <v>13</v>
      </c>
    </row>
    <row r="760" spans="1:10" ht="45" hidden="1" x14ac:dyDescent="0.25">
      <c r="A760" s="7">
        <v>764</v>
      </c>
      <c r="B760" s="9" t="s">
        <v>2903</v>
      </c>
      <c r="C760" s="10" t="s">
        <v>2894</v>
      </c>
      <c r="D760" s="14" t="s">
        <v>2917</v>
      </c>
      <c r="E760" s="10" t="s">
        <v>2918</v>
      </c>
      <c r="F760" s="9" t="s">
        <v>2916</v>
      </c>
      <c r="G760" s="7" t="s">
        <v>6</v>
      </c>
      <c r="H760" s="9" t="s">
        <v>1476</v>
      </c>
      <c r="I760" s="7" t="s">
        <v>63</v>
      </c>
      <c r="J760" s="9" t="s">
        <v>13</v>
      </c>
    </row>
    <row r="761" spans="1:10" ht="45" hidden="1" x14ac:dyDescent="0.25">
      <c r="A761" s="7">
        <v>765</v>
      </c>
      <c r="B761" s="9" t="s">
        <v>2902</v>
      </c>
      <c r="C761" s="10" t="s">
        <v>2894</v>
      </c>
      <c r="D761" s="14" t="s">
        <v>2920</v>
      </c>
      <c r="E761" s="10" t="s">
        <v>2921</v>
      </c>
      <c r="F761" s="9" t="s">
        <v>2919</v>
      </c>
      <c r="G761" s="7" t="s">
        <v>6</v>
      </c>
      <c r="H761" s="9" t="s">
        <v>1476</v>
      </c>
      <c r="I761" s="7" t="s">
        <v>57</v>
      </c>
      <c r="J761" s="9" t="s">
        <v>13</v>
      </c>
    </row>
    <row r="762" spans="1:10" ht="45" hidden="1" x14ac:dyDescent="0.25">
      <c r="A762" s="7">
        <v>766</v>
      </c>
      <c r="B762" s="9" t="s">
        <v>2904</v>
      </c>
      <c r="C762" s="10" t="s">
        <v>2894</v>
      </c>
      <c r="D762" s="14" t="s">
        <v>2922</v>
      </c>
      <c r="E762" s="10" t="s">
        <v>2907</v>
      </c>
      <c r="F762" s="9" t="s">
        <v>2905</v>
      </c>
      <c r="G762" s="7" t="s">
        <v>6</v>
      </c>
      <c r="H762" s="9" t="s">
        <v>1476</v>
      </c>
      <c r="I762" s="7" t="s">
        <v>58</v>
      </c>
      <c r="J762" s="9" t="s">
        <v>13</v>
      </c>
    </row>
    <row r="763" spans="1:10" ht="45" hidden="1" x14ac:dyDescent="0.25">
      <c r="A763" s="7">
        <v>767</v>
      </c>
      <c r="B763" s="9" t="s">
        <v>2924</v>
      </c>
      <c r="C763" s="10" t="s">
        <v>2923</v>
      </c>
      <c r="D763" s="14" t="s">
        <v>2928</v>
      </c>
      <c r="E763" s="10" t="s">
        <v>2929</v>
      </c>
      <c r="F763" s="9" t="s">
        <v>716</v>
      </c>
      <c r="G763" s="7" t="s">
        <v>6</v>
      </c>
      <c r="H763" s="9" t="s">
        <v>1476</v>
      </c>
      <c r="I763" s="7" t="s">
        <v>63</v>
      </c>
      <c r="J763" s="9" t="s">
        <v>13</v>
      </c>
    </row>
    <row r="764" spans="1:10" ht="45" hidden="1" x14ac:dyDescent="0.25">
      <c r="A764" s="7">
        <v>768</v>
      </c>
      <c r="B764" s="9" t="s">
        <v>2925</v>
      </c>
      <c r="C764" s="10" t="s">
        <v>2923</v>
      </c>
      <c r="D764" s="14" t="s">
        <v>2931</v>
      </c>
      <c r="E764" s="10" t="s">
        <v>2406</v>
      </c>
      <c r="F764" s="9" t="s">
        <v>2930</v>
      </c>
      <c r="G764" s="7" t="s">
        <v>6</v>
      </c>
      <c r="H764" s="9" t="s">
        <v>2932</v>
      </c>
      <c r="I764" s="7" t="s">
        <v>65</v>
      </c>
      <c r="J764" s="9" t="s">
        <v>15</v>
      </c>
    </row>
    <row r="765" spans="1:10" ht="45" hidden="1" x14ac:dyDescent="0.25">
      <c r="A765" s="7">
        <v>769</v>
      </c>
      <c r="B765" s="9" t="s">
        <v>2926</v>
      </c>
      <c r="C765" s="10" t="s">
        <v>2923</v>
      </c>
      <c r="D765" s="14" t="s">
        <v>2934</v>
      </c>
      <c r="E765" s="10" t="s">
        <v>2935</v>
      </c>
      <c r="F765" s="9" t="s">
        <v>2933</v>
      </c>
      <c r="G765" s="7" t="s">
        <v>6</v>
      </c>
      <c r="H765" s="9" t="s">
        <v>1476</v>
      </c>
      <c r="I765" s="7" t="s">
        <v>60</v>
      </c>
      <c r="J765" s="9" t="s">
        <v>13</v>
      </c>
    </row>
    <row r="766" spans="1:10" ht="45" hidden="1" x14ac:dyDescent="0.25">
      <c r="A766" s="7">
        <v>770</v>
      </c>
      <c r="B766" s="9" t="s">
        <v>2927</v>
      </c>
      <c r="C766" s="10" t="s">
        <v>2923</v>
      </c>
      <c r="D766" s="14" t="s">
        <v>2937</v>
      </c>
      <c r="E766" s="10" t="s">
        <v>2938</v>
      </c>
      <c r="F766" s="9" t="s">
        <v>2936</v>
      </c>
      <c r="G766" s="7" t="s">
        <v>6</v>
      </c>
      <c r="H766" s="9" t="s">
        <v>1476</v>
      </c>
      <c r="I766" s="7" t="s">
        <v>54</v>
      </c>
      <c r="J766" s="9" t="s">
        <v>13</v>
      </c>
    </row>
    <row r="767" spans="1:10" ht="60" x14ac:dyDescent="0.25">
      <c r="A767" s="7">
        <v>771</v>
      </c>
      <c r="B767" s="9" t="s">
        <v>2941</v>
      </c>
      <c r="C767" s="10" t="s">
        <v>2939</v>
      </c>
      <c r="D767" s="14" t="s">
        <v>2959</v>
      </c>
      <c r="E767" s="10" t="s">
        <v>2960</v>
      </c>
      <c r="F767" s="9" t="s">
        <v>2958</v>
      </c>
      <c r="G767" s="7" t="s">
        <v>6</v>
      </c>
      <c r="H767" s="9" t="s">
        <v>416</v>
      </c>
      <c r="I767" s="7" t="s">
        <v>58</v>
      </c>
      <c r="J767" s="9" t="s">
        <v>44</v>
      </c>
    </row>
    <row r="768" spans="1:10" ht="45" hidden="1" x14ac:dyDescent="0.25">
      <c r="A768" s="7">
        <v>772</v>
      </c>
      <c r="B768" s="9" t="s">
        <v>2942</v>
      </c>
      <c r="C768" s="10" t="s">
        <v>2939</v>
      </c>
      <c r="D768" s="14" t="s">
        <v>2961</v>
      </c>
      <c r="E768" s="10" t="s">
        <v>2759</v>
      </c>
      <c r="F768" s="9" t="s">
        <v>757</v>
      </c>
      <c r="G768" s="7" t="s">
        <v>6</v>
      </c>
      <c r="H768" s="9" t="s">
        <v>1476</v>
      </c>
      <c r="I768" s="7" t="s">
        <v>63</v>
      </c>
      <c r="J768" s="9" t="s">
        <v>13</v>
      </c>
    </row>
    <row r="769" spans="1:10" ht="75" hidden="1" x14ac:dyDescent="0.25">
      <c r="A769" s="7">
        <v>773</v>
      </c>
      <c r="B769" s="9" t="s">
        <v>2943</v>
      </c>
      <c r="C769" s="10" t="s">
        <v>2939</v>
      </c>
      <c r="D769" s="14" t="s">
        <v>2962</v>
      </c>
      <c r="E769" s="10" t="s">
        <v>2963</v>
      </c>
      <c r="F769" s="9" t="s">
        <v>2964</v>
      </c>
      <c r="G769" s="7" t="s">
        <v>6</v>
      </c>
      <c r="H769" s="9" t="s">
        <v>2965</v>
      </c>
      <c r="I769" s="7" t="s">
        <v>63</v>
      </c>
      <c r="J769" s="9" t="s">
        <v>13</v>
      </c>
    </row>
    <row r="770" spans="1:10" ht="45" hidden="1" x14ac:dyDescent="0.25">
      <c r="A770" s="7">
        <v>774</v>
      </c>
      <c r="B770" s="9" t="s">
        <v>2944</v>
      </c>
      <c r="C770" s="10" t="s">
        <v>2940</v>
      </c>
      <c r="D770" s="14" t="s">
        <v>2966</v>
      </c>
      <c r="E770" s="10" t="s">
        <v>2967</v>
      </c>
      <c r="F770" s="9" t="s">
        <v>2968</v>
      </c>
      <c r="G770" s="7" t="s">
        <v>6</v>
      </c>
      <c r="H770" s="9" t="s">
        <v>1476</v>
      </c>
      <c r="I770" s="7" t="s">
        <v>63</v>
      </c>
      <c r="J770" s="9" t="s">
        <v>13</v>
      </c>
    </row>
    <row r="771" spans="1:10" ht="45" hidden="1" x14ac:dyDescent="0.25">
      <c r="A771" s="7">
        <v>775</v>
      </c>
      <c r="B771" s="9" t="s">
        <v>2945</v>
      </c>
      <c r="C771" s="10" t="s">
        <v>2940</v>
      </c>
      <c r="D771" s="14" t="s">
        <v>2970</v>
      </c>
      <c r="E771" s="10" t="s">
        <v>2971</v>
      </c>
      <c r="F771" s="9" t="s">
        <v>2969</v>
      </c>
      <c r="G771" s="7" t="s">
        <v>6</v>
      </c>
      <c r="H771" s="9" t="s">
        <v>1476</v>
      </c>
      <c r="I771" s="7" t="s">
        <v>53</v>
      </c>
      <c r="J771" s="9" t="s">
        <v>13</v>
      </c>
    </row>
    <row r="772" spans="1:10" ht="45" hidden="1" x14ac:dyDescent="0.25">
      <c r="A772" s="7">
        <v>776</v>
      </c>
      <c r="B772" s="9" t="s">
        <v>2946</v>
      </c>
      <c r="C772" s="10" t="s">
        <v>2940</v>
      </c>
      <c r="D772" s="14" t="s">
        <v>2973</v>
      </c>
      <c r="E772" s="10" t="s">
        <v>2795</v>
      </c>
      <c r="F772" s="9" t="s">
        <v>2972</v>
      </c>
      <c r="G772" s="7" t="s">
        <v>6</v>
      </c>
      <c r="H772" s="9" t="s">
        <v>1476</v>
      </c>
      <c r="I772" s="7" t="s">
        <v>53</v>
      </c>
      <c r="J772" s="9" t="s">
        <v>13</v>
      </c>
    </row>
    <row r="773" spans="1:10" ht="45" hidden="1" x14ac:dyDescent="0.25">
      <c r="A773" s="7">
        <v>777</v>
      </c>
      <c r="B773" s="9" t="s">
        <v>2947</v>
      </c>
      <c r="C773" s="10" t="s">
        <v>2940</v>
      </c>
      <c r="D773" s="14" t="s">
        <v>2975</v>
      </c>
      <c r="E773" s="10" t="s">
        <v>2976</v>
      </c>
      <c r="F773" s="9" t="s">
        <v>2974</v>
      </c>
      <c r="G773" s="7" t="s">
        <v>6</v>
      </c>
      <c r="H773" s="9" t="s">
        <v>2977</v>
      </c>
      <c r="I773" s="7" t="s">
        <v>65</v>
      </c>
      <c r="J773" s="9" t="s">
        <v>15</v>
      </c>
    </row>
    <row r="774" spans="1:10" ht="45" hidden="1" x14ac:dyDescent="0.25">
      <c r="A774" s="7">
        <v>778</v>
      </c>
      <c r="B774" s="9" t="s">
        <v>2948</v>
      </c>
      <c r="C774" s="10" t="s">
        <v>2940</v>
      </c>
      <c r="D774" s="14" t="s">
        <v>2979</v>
      </c>
      <c r="E774" s="10" t="s">
        <v>2980</v>
      </c>
      <c r="F774" s="9" t="s">
        <v>2978</v>
      </c>
      <c r="G774" s="7" t="s">
        <v>6</v>
      </c>
      <c r="H774" s="9" t="s">
        <v>1476</v>
      </c>
      <c r="I774" s="7" t="s">
        <v>54</v>
      </c>
      <c r="J774" s="9" t="s">
        <v>13</v>
      </c>
    </row>
    <row r="775" spans="1:10" ht="45" hidden="1" x14ac:dyDescent="0.25">
      <c r="A775" s="7">
        <v>779</v>
      </c>
      <c r="B775" s="9" t="s">
        <v>2951</v>
      </c>
      <c r="C775" s="10" t="s">
        <v>2949</v>
      </c>
      <c r="D775" s="14" t="s">
        <v>2982</v>
      </c>
      <c r="E775" s="10" t="s">
        <v>2983</v>
      </c>
      <c r="F775" s="9" t="s">
        <v>2981</v>
      </c>
      <c r="G775" s="7" t="s">
        <v>6</v>
      </c>
      <c r="H775" s="9" t="s">
        <v>1476</v>
      </c>
      <c r="I775" s="7" t="s">
        <v>57</v>
      </c>
      <c r="J775" s="9" t="s">
        <v>13</v>
      </c>
    </row>
    <row r="776" spans="1:10" ht="45" hidden="1" x14ac:dyDescent="0.25">
      <c r="A776" s="7">
        <v>780</v>
      </c>
      <c r="B776" s="9" t="s">
        <v>2952</v>
      </c>
      <c r="C776" s="10" t="s">
        <v>2949</v>
      </c>
      <c r="D776" s="14" t="s">
        <v>2985</v>
      </c>
      <c r="E776" s="10" t="s">
        <v>2986</v>
      </c>
      <c r="F776" s="9" t="s">
        <v>2984</v>
      </c>
      <c r="G776" s="7" t="s">
        <v>6</v>
      </c>
      <c r="H776" s="9" t="s">
        <v>1476</v>
      </c>
      <c r="I776" s="7" t="s">
        <v>63</v>
      </c>
      <c r="J776" s="9" t="s">
        <v>13</v>
      </c>
    </row>
    <row r="777" spans="1:10" ht="45" hidden="1" x14ac:dyDescent="0.25">
      <c r="A777" s="7">
        <v>781</v>
      </c>
      <c r="B777" s="9" t="s">
        <v>2953</v>
      </c>
      <c r="C777" s="10" t="s">
        <v>2949</v>
      </c>
      <c r="D777" s="14" t="s">
        <v>2987</v>
      </c>
      <c r="E777" s="10" t="s">
        <v>2988</v>
      </c>
      <c r="F777" s="9" t="s">
        <v>2688</v>
      </c>
      <c r="G777" s="7" t="s">
        <v>6</v>
      </c>
      <c r="H777" s="9" t="s">
        <v>2932</v>
      </c>
      <c r="I777" s="7" t="s">
        <v>65</v>
      </c>
      <c r="J777" s="9" t="s">
        <v>15</v>
      </c>
    </row>
    <row r="778" spans="1:10" ht="45" hidden="1" x14ac:dyDescent="0.25">
      <c r="A778" s="7">
        <v>782</v>
      </c>
      <c r="B778" s="9" t="s">
        <v>2954</v>
      </c>
      <c r="C778" s="10" t="s">
        <v>2949</v>
      </c>
      <c r="D778" s="14" t="s">
        <v>2805</v>
      </c>
      <c r="E778" s="10" t="s">
        <v>2989</v>
      </c>
      <c r="F778" s="9" t="s">
        <v>2804</v>
      </c>
      <c r="G778" s="7" t="s">
        <v>6</v>
      </c>
      <c r="H778" s="9" t="s">
        <v>1476</v>
      </c>
      <c r="I778" s="7" t="s">
        <v>57</v>
      </c>
      <c r="J778" s="9" t="s">
        <v>13</v>
      </c>
    </row>
    <row r="779" spans="1:10" ht="30" hidden="1" x14ac:dyDescent="0.25">
      <c r="A779" s="7">
        <v>783</v>
      </c>
      <c r="B779" s="9" t="s">
        <v>2955</v>
      </c>
      <c r="C779" s="10" t="s">
        <v>2950</v>
      </c>
      <c r="D779" s="14" t="s">
        <v>2966</v>
      </c>
      <c r="E779" s="10" t="s">
        <v>2967</v>
      </c>
      <c r="F779" s="9" t="s">
        <v>513</v>
      </c>
      <c r="G779" s="7" t="s">
        <v>12</v>
      </c>
      <c r="H779" s="9" t="s">
        <v>1519</v>
      </c>
      <c r="I779" s="7" t="s">
        <v>63</v>
      </c>
      <c r="J779" s="9" t="s">
        <v>13</v>
      </c>
    </row>
    <row r="780" spans="1:10" ht="45" hidden="1" x14ac:dyDescent="0.25">
      <c r="A780" s="7">
        <v>784</v>
      </c>
      <c r="B780" s="9" t="s">
        <v>2956</v>
      </c>
      <c r="C780" s="10" t="s">
        <v>2950</v>
      </c>
      <c r="D780" s="14" t="s">
        <v>2991</v>
      </c>
      <c r="E780" s="10" t="s">
        <v>2992</v>
      </c>
      <c r="F780" s="9" t="s">
        <v>2990</v>
      </c>
      <c r="G780" s="7" t="s">
        <v>6</v>
      </c>
      <c r="H780" s="9" t="s">
        <v>1476</v>
      </c>
      <c r="I780" s="7" t="s">
        <v>63</v>
      </c>
      <c r="J780" s="9" t="s">
        <v>13</v>
      </c>
    </row>
    <row r="781" spans="1:10" ht="60" hidden="1" x14ac:dyDescent="0.25">
      <c r="A781" s="7">
        <v>785</v>
      </c>
      <c r="B781" s="9" t="s">
        <v>2957</v>
      </c>
      <c r="C781" s="10" t="s">
        <v>2950</v>
      </c>
      <c r="D781" s="14" t="s">
        <v>2994</v>
      </c>
      <c r="E781" s="10" t="s">
        <v>2995</v>
      </c>
      <c r="F781" s="9" t="s">
        <v>2993</v>
      </c>
      <c r="G781" s="7" t="s">
        <v>8</v>
      </c>
      <c r="H781" s="9" t="s">
        <v>2733</v>
      </c>
      <c r="I781" s="7" t="s">
        <v>63</v>
      </c>
      <c r="J781" s="9" t="s">
        <v>13</v>
      </c>
    </row>
    <row r="782" spans="1:10" ht="45" hidden="1" x14ac:dyDescent="0.25">
      <c r="A782" s="7">
        <v>786</v>
      </c>
      <c r="B782" s="9" t="s">
        <v>2998</v>
      </c>
      <c r="C782" s="10" t="s">
        <v>2996</v>
      </c>
      <c r="D782" s="14" t="s">
        <v>3008</v>
      </c>
      <c r="E782" s="10" t="s">
        <v>3009</v>
      </c>
      <c r="F782" s="9" t="s">
        <v>3007</v>
      </c>
      <c r="G782" s="7" t="s">
        <v>6</v>
      </c>
      <c r="H782" s="9" t="s">
        <v>1476</v>
      </c>
      <c r="I782" s="7" t="s">
        <v>54</v>
      </c>
      <c r="J782" s="9" t="s">
        <v>13</v>
      </c>
    </row>
    <row r="783" spans="1:10" ht="60" x14ac:dyDescent="0.25">
      <c r="A783" s="7">
        <v>787</v>
      </c>
      <c r="B783" s="9" t="s">
        <v>3000</v>
      </c>
      <c r="C783" s="10" t="s">
        <v>2996</v>
      </c>
      <c r="D783" s="14" t="s">
        <v>3010</v>
      </c>
      <c r="E783" s="10" t="s">
        <v>3011</v>
      </c>
      <c r="F783" s="9" t="s">
        <v>303</v>
      </c>
      <c r="G783" s="7" t="s">
        <v>6</v>
      </c>
      <c r="H783" s="9" t="s">
        <v>3012</v>
      </c>
      <c r="I783" s="7" t="s">
        <v>60</v>
      </c>
      <c r="J783" s="9" t="s">
        <v>46</v>
      </c>
    </row>
    <row r="784" spans="1:10" ht="60" x14ac:dyDescent="0.25">
      <c r="A784" s="7">
        <v>788</v>
      </c>
      <c r="B784" s="9" t="s">
        <v>2999</v>
      </c>
      <c r="C784" s="10" t="s">
        <v>2997</v>
      </c>
      <c r="D784" s="14" t="s">
        <v>3014</v>
      </c>
      <c r="E784" s="10" t="s">
        <v>3015</v>
      </c>
      <c r="F784" s="9" t="s">
        <v>3013</v>
      </c>
      <c r="G784" s="7" t="s">
        <v>6</v>
      </c>
      <c r="H784" s="9" t="s">
        <v>416</v>
      </c>
      <c r="I784" s="7" t="s">
        <v>55</v>
      </c>
      <c r="J784" s="9" t="s">
        <v>46</v>
      </c>
    </row>
    <row r="785" spans="1:10" ht="45" hidden="1" x14ac:dyDescent="0.25">
      <c r="A785" s="7">
        <v>789</v>
      </c>
      <c r="B785" s="9" t="s">
        <v>3001</v>
      </c>
      <c r="C785" s="10" t="s">
        <v>2997</v>
      </c>
      <c r="D785" s="14" t="s">
        <v>3017</v>
      </c>
      <c r="E785" s="10" t="s">
        <v>3018</v>
      </c>
      <c r="F785" s="9" t="s">
        <v>3016</v>
      </c>
      <c r="G785" s="7" t="s">
        <v>6</v>
      </c>
      <c r="H785" s="9" t="s">
        <v>3030</v>
      </c>
      <c r="I785" s="7" t="s">
        <v>53</v>
      </c>
      <c r="J785" s="9" t="s">
        <v>13</v>
      </c>
    </row>
    <row r="786" spans="1:10" ht="30" hidden="1" x14ac:dyDescent="0.25">
      <c r="A786" s="7">
        <v>790</v>
      </c>
      <c r="B786" s="9" t="s">
        <v>3002</v>
      </c>
      <c r="C786" s="10" t="s">
        <v>2997</v>
      </c>
      <c r="D786" s="14" t="s">
        <v>3020</v>
      </c>
      <c r="E786" s="10" t="s">
        <v>3021</v>
      </c>
      <c r="F786" s="9" t="s">
        <v>3019</v>
      </c>
      <c r="G786" s="7" t="s">
        <v>52</v>
      </c>
      <c r="H786" s="9" t="s">
        <v>2170</v>
      </c>
      <c r="I786" s="7" t="s">
        <v>56</v>
      </c>
      <c r="J786" s="9" t="s">
        <v>13</v>
      </c>
    </row>
    <row r="787" spans="1:10" ht="60" x14ac:dyDescent="0.25">
      <c r="A787" s="7">
        <v>791</v>
      </c>
      <c r="B787" s="9" t="s">
        <v>3003</v>
      </c>
      <c r="C787" s="10" t="s">
        <v>2997</v>
      </c>
      <c r="D787" s="14" t="s">
        <v>3023</v>
      </c>
      <c r="E787" s="10" t="s">
        <v>3024</v>
      </c>
      <c r="F787" s="9" t="s">
        <v>3022</v>
      </c>
      <c r="G787" s="7" t="s">
        <v>9</v>
      </c>
      <c r="H787" s="9" t="s">
        <v>3025</v>
      </c>
      <c r="I787" s="7" t="s">
        <v>56</v>
      </c>
      <c r="J787" s="9" t="s">
        <v>44</v>
      </c>
    </row>
    <row r="788" spans="1:10" ht="45" hidden="1" x14ac:dyDescent="0.25">
      <c r="A788" s="7">
        <v>792</v>
      </c>
      <c r="B788" s="9" t="s">
        <v>3004</v>
      </c>
      <c r="C788" s="10" t="s">
        <v>3006</v>
      </c>
      <c r="D788" s="14" t="s">
        <v>3027</v>
      </c>
      <c r="E788" s="10" t="s">
        <v>3028</v>
      </c>
      <c r="F788" s="9" t="s">
        <v>3026</v>
      </c>
      <c r="G788" s="7" t="s">
        <v>6</v>
      </c>
      <c r="H788" s="9" t="s">
        <v>3029</v>
      </c>
      <c r="I788" s="7" t="s">
        <v>56</v>
      </c>
      <c r="J788" s="9" t="s">
        <v>13</v>
      </c>
    </row>
    <row r="789" spans="1:10" ht="45" hidden="1" x14ac:dyDescent="0.25">
      <c r="A789" s="7">
        <v>793</v>
      </c>
      <c r="B789" s="9" t="s">
        <v>3005</v>
      </c>
      <c r="C789" s="10" t="s">
        <v>3006</v>
      </c>
      <c r="D789" s="14" t="s">
        <v>3032</v>
      </c>
      <c r="E789" s="10" t="s">
        <v>3033</v>
      </c>
      <c r="F789" s="9" t="s">
        <v>3031</v>
      </c>
      <c r="G789" s="7" t="s">
        <v>6</v>
      </c>
      <c r="H789" s="9" t="s">
        <v>3029</v>
      </c>
      <c r="I789" s="7" t="s">
        <v>63</v>
      </c>
      <c r="J789" s="9" t="s">
        <v>13</v>
      </c>
    </row>
    <row r="790" spans="1:10" ht="45" hidden="1" x14ac:dyDescent="0.25">
      <c r="A790" s="7">
        <v>794</v>
      </c>
      <c r="B790" s="9" t="s">
        <v>3034</v>
      </c>
      <c r="C790" s="10" t="s">
        <v>3036</v>
      </c>
      <c r="D790" s="14" t="s">
        <v>3045</v>
      </c>
      <c r="E790" s="10" t="s">
        <v>3046</v>
      </c>
      <c r="F790" s="9" t="s">
        <v>1219</v>
      </c>
      <c r="G790" s="7" t="s">
        <v>6</v>
      </c>
      <c r="H790" s="9" t="s">
        <v>3029</v>
      </c>
      <c r="I790" s="7" t="s">
        <v>59</v>
      </c>
      <c r="J790" s="9" t="s">
        <v>13</v>
      </c>
    </row>
    <row r="791" spans="1:10" ht="45" hidden="1" x14ac:dyDescent="0.25">
      <c r="A791" s="7">
        <v>795</v>
      </c>
      <c r="B791" s="9" t="s">
        <v>3035</v>
      </c>
      <c r="C791" s="10" t="s">
        <v>3036</v>
      </c>
      <c r="D791" s="14" t="s">
        <v>3047</v>
      </c>
      <c r="E791" s="10" t="s">
        <v>1576</v>
      </c>
      <c r="F791" s="9" t="s">
        <v>2969</v>
      </c>
      <c r="G791" s="7" t="s">
        <v>6</v>
      </c>
      <c r="H791" s="9" t="s">
        <v>3029</v>
      </c>
      <c r="I791" s="7" t="s">
        <v>53</v>
      </c>
      <c r="J791" s="9" t="s">
        <v>13</v>
      </c>
    </row>
    <row r="792" spans="1:10" ht="45" hidden="1" x14ac:dyDescent="0.25">
      <c r="A792" s="7">
        <v>796</v>
      </c>
      <c r="B792" s="9" t="s">
        <v>3037</v>
      </c>
      <c r="C792" s="10" t="s">
        <v>3036</v>
      </c>
      <c r="D792" s="14" t="s">
        <v>3048</v>
      </c>
      <c r="E792" s="10" t="s">
        <v>3049</v>
      </c>
      <c r="F792" s="9" t="s">
        <v>2598</v>
      </c>
      <c r="G792" s="7" t="s">
        <v>6</v>
      </c>
      <c r="H792" s="9" t="s">
        <v>3029</v>
      </c>
      <c r="I792" s="7" t="s">
        <v>53</v>
      </c>
      <c r="J792" s="9" t="s">
        <v>13</v>
      </c>
    </row>
    <row r="793" spans="1:10" ht="45" hidden="1" x14ac:dyDescent="0.25">
      <c r="A793" s="7">
        <v>797</v>
      </c>
      <c r="B793" s="9" t="s">
        <v>3038</v>
      </c>
      <c r="C793" s="10" t="s">
        <v>3036</v>
      </c>
      <c r="D793" s="14" t="s">
        <v>3051</v>
      </c>
      <c r="E793" s="10" t="s">
        <v>3052</v>
      </c>
      <c r="F793" s="9" t="s">
        <v>3050</v>
      </c>
      <c r="G793" s="7" t="s">
        <v>6</v>
      </c>
      <c r="H793" s="9" t="s">
        <v>3029</v>
      </c>
      <c r="I793" s="7" t="s">
        <v>63</v>
      </c>
      <c r="J793" s="9" t="s">
        <v>13</v>
      </c>
    </row>
    <row r="794" spans="1:10" ht="45" hidden="1" x14ac:dyDescent="0.25">
      <c r="A794" s="7">
        <v>798</v>
      </c>
      <c r="B794" s="9" t="s">
        <v>3042</v>
      </c>
      <c r="C794" s="10" t="s">
        <v>3039</v>
      </c>
      <c r="D794" s="14" t="s">
        <v>3054</v>
      </c>
      <c r="E794" s="10" t="s">
        <v>3055</v>
      </c>
      <c r="F794" s="9" t="s">
        <v>3053</v>
      </c>
      <c r="G794" s="7" t="s">
        <v>7</v>
      </c>
      <c r="H794" s="9" t="s">
        <v>250</v>
      </c>
      <c r="I794" s="7" t="s">
        <v>63</v>
      </c>
      <c r="J794" s="9" t="s">
        <v>13</v>
      </c>
    </row>
    <row r="795" spans="1:10" ht="45" hidden="1" x14ac:dyDescent="0.25">
      <c r="A795" s="7">
        <v>799</v>
      </c>
      <c r="B795" s="9" t="s">
        <v>3043</v>
      </c>
      <c r="C795" s="10">
        <v>45163</v>
      </c>
      <c r="D795" s="14" t="s">
        <v>3057</v>
      </c>
      <c r="E795" s="10" t="s">
        <v>3058</v>
      </c>
      <c r="F795" s="9" t="s">
        <v>3056</v>
      </c>
      <c r="G795" s="7" t="s">
        <v>6</v>
      </c>
      <c r="H795" s="9" t="s">
        <v>3029</v>
      </c>
      <c r="I795" s="7" t="s">
        <v>59</v>
      </c>
      <c r="J795" s="9" t="s">
        <v>13</v>
      </c>
    </row>
    <row r="796" spans="1:10" ht="45" hidden="1" x14ac:dyDescent="0.25">
      <c r="A796" s="7">
        <v>800</v>
      </c>
      <c r="B796" s="9" t="s">
        <v>3044</v>
      </c>
      <c r="C796" s="10" t="s">
        <v>3041</v>
      </c>
      <c r="D796" s="14" t="s">
        <v>3059</v>
      </c>
      <c r="E796" s="10" t="s">
        <v>2525</v>
      </c>
      <c r="F796" s="9" t="s">
        <v>3060</v>
      </c>
      <c r="G796" s="7" t="s">
        <v>12</v>
      </c>
      <c r="H796" s="9" t="s">
        <v>3061</v>
      </c>
      <c r="I796" s="7" t="s">
        <v>57</v>
      </c>
      <c r="J796" s="9" t="s">
        <v>13</v>
      </c>
    </row>
    <row r="797" spans="1:10" ht="45" hidden="1" x14ac:dyDescent="0.25">
      <c r="A797" s="7">
        <v>801</v>
      </c>
      <c r="B797" s="9" t="s">
        <v>3062</v>
      </c>
      <c r="C797" s="10" t="s">
        <v>3040</v>
      </c>
      <c r="D797" s="14" t="s">
        <v>3067</v>
      </c>
      <c r="E797" s="10" t="s">
        <v>3068</v>
      </c>
      <c r="F797" s="9" t="s">
        <v>2969</v>
      </c>
      <c r="G797" s="7" t="s">
        <v>6</v>
      </c>
      <c r="H797" s="9" t="s">
        <v>3029</v>
      </c>
      <c r="I797" s="7" t="s">
        <v>53</v>
      </c>
      <c r="J797" s="9" t="s">
        <v>13</v>
      </c>
    </row>
    <row r="798" spans="1:10" ht="45" hidden="1" x14ac:dyDescent="0.25">
      <c r="A798" s="7">
        <v>802</v>
      </c>
      <c r="B798" s="9" t="s">
        <v>3063</v>
      </c>
      <c r="C798" s="10" t="s">
        <v>3040</v>
      </c>
      <c r="D798" s="14" t="s">
        <v>3069</v>
      </c>
      <c r="E798" s="10" t="s">
        <v>2427</v>
      </c>
      <c r="F798" s="9" t="s">
        <v>3070</v>
      </c>
      <c r="G798" s="7" t="s">
        <v>6</v>
      </c>
      <c r="H798" s="9" t="s">
        <v>3029</v>
      </c>
      <c r="I798" s="7" t="s">
        <v>56</v>
      </c>
      <c r="J798" s="9" t="s">
        <v>13</v>
      </c>
    </row>
    <row r="799" spans="1:10" ht="60" hidden="1" x14ac:dyDescent="0.25">
      <c r="A799" s="7">
        <v>803</v>
      </c>
      <c r="B799" s="9" t="s">
        <v>3064</v>
      </c>
      <c r="C799" s="10" t="s">
        <v>3040</v>
      </c>
      <c r="D799" s="14" t="s">
        <v>3071</v>
      </c>
      <c r="E799" s="10" t="s">
        <v>3072</v>
      </c>
      <c r="F799" s="9" t="s">
        <v>3073</v>
      </c>
      <c r="G799" s="7" t="s">
        <v>8</v>
      </c>
      <c r="H799" s="9" t="s">
        <v>2733</v>
      </c>
      <c r="I799" s="7" t="s">
        <v>63</v>
      </c>
      <c r="J799" s="9" t="s">
        <v>13</v>
      </c>
    </row>
    <row r="800" spans="1:10" ht="45" hidden="1" x14ac:dyDescent="0.25">
      <c r="A800" s="7">
        <v>804</v>
      </c>
      <c r="B800" s="9" t="s">
        <v>3065</v>
      </c>
      <c r="C800" s="10" t="s">
        <v>3040</v>
      </c>
      <c r="D800" s="14" t="s">
        <v>3075</v>
      </c>
      <c r="E800" s="10" t="s">
        <v>2177</v>
      </c>
      <c r="F800" s="9" t="s">
        <v>3074</v>
      </c>
      <c r="G800" s="7" t="s">
        <v>6</v>
      </c>
      <c r="H800" s="9" t="s">
        <v>3029</v>
      </c>
      <c r="I800" s="7" t="s">
        <v>53</v>
      </c>
      <c r="J800" s="9" t="s">
        <v>13</v>
      </c>
    </row>
    <row r="801" spans="1:10" ht="45" hidden="1" x14ac:dyDescent="0.25">
      <c r="A801" s="7">
        <v>805</v>
      </c>
      <c r="B801" s="9" t="s">
        <v>3066</v>
      </c>
      <c r="C801" s="10" t="s">
        <v>3040</v>
      </c>
      <c r="D801" s="14" t="s">
        <v>3077</v>
      </c>
      <c r="E801" s="10" t="s">
        <v>3091</v>
      </c>
      <c r="F801" s="9" t="s">
        <v>3076</v>
      </c>
      <c r="G801" s="7" t="s">
        <v>6</v>
      </c>
      <c r="H801" s="9" t="s">
        <v>3029</v>
      </c>
      <c r="I801" s="7" t="s">
        <v>59</v>
      </c>
      <c r="J801" s="9" t="s">
        <v>13</v>
      </c>
    </row>
    <row r="802" spans="1:10" ht="45" hidden="1" x14ac:dyDescent="0.25">
      <c r="A802" s="7">
        <v>806</v>
      </c>
      <c r="B802" s="9" t="s">
        <v>3080</v>
      </c>
      <c r="C802" s="10" t="s">
        <v>3078</v>
      </c>
      <c r="D802" s="14" t="s">
        <v>3089</v>
      </c>
      <c r="E802" s="10" t="s">
        <v>3090</v>
      </c>
      <c r="F802" s="9" t="s">
        <v>2969</v>
      </c>
      <c r="G802" s="7" t="s">
        <v>6</v>
      </c>
      <c r="H802" s="9" t="s">
        <v>3029</v>
      </c>
      <c r="I802" s="7" t="s">
        <v>53</v>
      </c>
      <c r="J802" s="9" t="s">
        <v>13</v>
      </c>
    </row>
    <row r="803" spans="1:10" ht="45" hidden="1" x14ac:dyDescent="0.25">
      <c r="A803" s="7">
        <v>807</v>
      </c>
      <c r="B803" s="9" t="s">
        <v>3081</v>
      </c>
      <c r="C803" s="10" t="s">
        <v>3078</v>
      </c>
      <c r="D803" s="14" t="s">
        <v>3092</v>
      </c>
      <c r="E803" s="10" t="s">
        <v>3093</v>
      </c>
      <c r="F803" s="9" t="s">
        <v>2178</v>
      </c>
      <c r="G803" s="7" t="s">
        <v>6</v>
      </c>
      <c r="H803" s="9" t="s">
        <v>3029</v>
      </c>
      <c r="I803" s="7" t="s">
        <v>53</v>
      </c>
      <c r="J803" s="9" t="s">
        <v>13</v>
      </c>
    </row>
    <row r="804" spans="1:10" ht="45" hidden="1" x14ac:dyDescent="0.25">
      <c r="A804" s="7">
        <v>808</v>
      </c>
      <c r="B804" s="9" t="s">
        <v>3082</v>
      </c>
      <c r="C804" s="10" t="s">
        <v>3078</v>
      </c>
      <c r="D804" s="14" t="s">
        <v>3094</v>
      </c>
      <c r="E804" s="10" t="s">
        <v>3095</v>
      </c>
      <c r="F804" s="9" t="s">
        <v>2969</v>
      </c>
      <c r="G804" s="7" t="s">
        <v>6</v>
      </c>
      <c r="H804" s="9" t="s">
        <v>3029</v>
      </c>
      <c r="I804" s="7" t="s">
        <v>53</v>
      </c>
      <c r="J804" s="9" t="s">
        <v>13</v>
      </c>
    </row>
    <row r="805" spans="1:10" ht="45" hidden="1" x14ac:dyDescent="0.25">
      <c r="A805" s="7">
        <v>809</v>
      </c>
      <c r="B805" s="9" t="s">
        <v>3083</v>
      </c>
      <c r="C805" s="10" t="s">
        <v>3078</v>
      </c>
      <c r="D805" s="14" t="s">
        <v>3097</v>
      </c>
      <c r="E805" s="10" t="s">
        <v>1550</v>
      </c>
      <c r="F805" s="9" t="s">
        <v>3096</v>
      </c>
      <c r="G805" s="7" t="s">
        <v>6</v>
      </c>
      <c r="H805" s="9" t="s">
        <v>3029</v>
      </c>
      <c r="I805" s="7" t="s">
        <v>60</v>
      </c>
      <c r="J805" s="9" t="s">
        <v>13</v>
      </c>
    </row>
    <row r="806" spans="1:10" ht="45" hidden="1" x14ac:dyDescent="0.25">
      <c r="A806" s="7">
        <v>810</v>
      </c>
      <c r="B806" s="9" t="s">
        <v>3084</v>
      </c>
      <c r="C806" s="10" t="s">
        <v>3078</v>
      </c>
      <c r="D806" s="14" t="s">
        <v>3098</v>
      </c>
      <c r="E806" s="10" t="s">
        <v>3099</v>
      </c>
      <c r="F806" s="9" t="s">
        <v>2969</v>
      </c>
      <c r="G806" s="7" t="s">
        <v>6</v>
      </c>
      <c r="H806" s="9" t="s">
        <v>3029</v>
      </c>
      <c r="I806" s="7" t="s">
        <v>53</v>
      </c>
      <c r="J806" s="9" t="s">
        <v>13</v>
      </c>
    </row>
    <row r="807" spans="1:10" ht="45" hidden="1" x14ac:dyDescent="0.25">
      <c r="A807" s="7">
        <v>811</v>
      </c>
      <c r="B807" s="9" t="s">
        <v>3085</v>
      </c>
      <c r="C807" s="10" t="s">
        <v>3079</v>
      </c>
      <c r="D807" s="14" t="s">
        <v>3100</v>
      </c>
      <c r="E807" s="10" t="s">
        <v>3093</v>
      </c>
      <c r="F807" s="9" t="s">
        <v>2178</v>
      </c>
      <c r="G807" s="7" t="s">
        <v>6</v>
      </c>
      <c r="H807" s="9" t="s">
        <v>3029</v>
      </c>
      <c r="I807" s="7" t="s">
        <v>53</v>
      </c>
      <c r="J807" s="9" t="s">
        <v>13</v>
      </c>
    </row>
    <row r="808" spans="1:10" ht="45" hidden="1" x14ac:dyDescent="0.25">
      <c r="A808" s="7">
        <v>812</v>
      </c>
      <c r="B808" s="9" t="s">
        <v>3088</v>
      </c>
      <c r="C808" s="10" t="s">
        <v>3079</v>
      </c>
      <c r="D808" s="14" t="s">
        <v>3102</v>
      </c>
      <c r="E808" s="10" t="s">
        <v>3103</v>
      </c>
      <c r="F808" s="9" t="s">
        <v>3101</v>
      </c>
      <c r="G808" s="7" t="s">
        <v>6</v>
      </c>
      <c r="H808" s="9" t="s">
        <v>3029</v>
      </c>
      <c r="I808" s="7" t="s">
        <v>56</v>
      </c>
      <c r="J808" s="9" t="s">
        <v>13</v>
      </c>
    </row>
    <row r="809" spans="1:10" ht="45" hidden="1" x14ac:dyDescent="0.25">
      <c r="A809" s="7">
        <v>813</v>
      </c>
      <c r="B809" s="9" t="s">
        <v>3086</v>
      </c>
      <c r="C809" s="10" t="s">
        <v>3079</v>
      </c>
      <c r="D809" s="14" t="s">
        <v>3104</v>
      </c>
      <c r="E809" s="10" t="s">
        <v>3105</v>
      </c>
      <c r="F809" s="9" t="s">
        <v>2178</v>
      </c>
      <c r="G809" s="7" t="s">
        <v>6</v>
      </c>
      <c r="H809" s="9" t="s">
        <v>3029</v>
      </c>
      <c r="I809" s="7" t="s">
        <v>53</v>
      </c>
      <c r="J809" s="9" t="s">
        <v>13</v>
      </c>
    </row>
    <row r="810" spans="1:10" ht="45" hidden="1" x14ac:dyDescent="0.25">
      <c r="A810" s="7">
        <v>814</v>
      </c>
      <c r="B810" s="9" t="s">
        <v>3087</v>
      </c>
      <c r="C810" s="10" t="s">
        <v>3079</v>
      </c>
      <c r="D810" s="14" t="s">
        <v>3106</v>
      </c>
      <c r="E810" s="10" t="s">
        <v>3107</v>
      </c>
      <c r="F810" s="9" t="s">
        <v>513</v>
      </c>
      <c r="G810" s="7" t="s">
        <v>6</v>
      </c>
      <c r="H810" s="9" t="s">
        <v>3029</v>
      </c>
      <c r="I810" s="7" t="s">
        <v>63</v>
      </c>
      <c r="J810" s="9" t="s">
        <v>13</v>
      </c>
    </row>
    <row r="811" spans="1:10" ht="45" hidden="1" x14ac:dyDescent="0.25">
      <c r="A811" s="7">
        <v>815</v>
      </c>
      <c r="B811" s="9" t="s">
        <v>3108</v>
      </c>
      <c r="C811" s="10" t="s">
        <v>3109</v>
      </c>
      <c r="D811" s="14" t="s">
        <v>3114</v>
      </c>
      <c r="E811" s="10" t="s">
        <v>3115</v>
      </c>
      <c r="F811" s="9" t="s">
        <v>465</v>
      </c>
      <c r="G811" s="7" t="s">
        <v>6</v>
      </c>
      <c r="H811" s="9" t="s">
        <v>3029</v>
      </c>
      <c r="I811" s="7" t="s">
        <v>63</v>
      </c>
      <c r="J811" s="9" t="s">
        <v>13</v>
      </c>
    </row>
    <row r="812" spans="1:10" ht="45" hidden="1" x14ac:dyDescent="0.25">
      <c r="A812" s="7">
        <v>816</v>
      </c>
      <c r="B812" s="9" t="s">
        <v>3110</v>
      </c>
      <c r="C812" s="10" t="s">
        <v>3109</v>
      </c>
      <c r="D812" s="14" t="s">
        <v>3117</v>
      </c>
      <c r="E812" s="10" t="s">
        <v>3118</v>
      </c>
      <c r="F812" s="9" t="s">
        <v>3116</v>
      </c>
      <c r="G812" s="7" t="s">
        <v>6</v>
      </c>
      <c r="H812" s="9" t="s">
        <v>3029</v>
      </c>
      <c r="I812" s="7" t="s">
        <v>63</v>
      </c>
      <c r="J812" s="9" t="s">
        <v>13</v>
      </c>
    </row>
    <row r="813" spans="1:10" ht="45" hidden="1" x14ac:dyDescent="0.25">
      <c r="A813" s="7">
        <v>817</v>
      </c>
      <c r="B813" s="9" t="s">
        <v>3111</v>
      </c>
      <c r="C813" s="10" t="s">
        <v>3109</v>
      </c>
      <c r="D813" s="14" t="s">
        <v>3119</v>
      </c>
      <c r="E813" s="10" t="s">
        <v>3120</v>
      </c>
      <c r="F813" s="9" t="s">
        <v>2178</v>
      </c>
      <c r="G813" s="7" t="s">
        <v>6</v>
      </c>
      <c r="H813" s="9" t="s">
        <v>3029</v>
      </c>
      <c r="I813" s="7" t="s">
        <v>53</v>
      </c>
      <c r="J813" s="9" t="s">
        <v>13</v>
      </c>
    </row>
    <row r="814" spans="1:10" ht="45" hidden="1" x14ac:dyDescent="0.25">
      <c r="A814" s="7">
        <v>818</v>
      </c>
      <c r="B814" s="9" t="s">
        <v>3112</v>
      </c>
      <c r="C814" s="10" t="s">
        <v>3109</v>
      </c>
      <c r="D814" s="14" t="s">
        <v>3122</v>
      </c>
      <c r="E814" s="10" t="s">
        <v>3123</v>
      </c>
      <c r="F814" s="9" t="s">
        <v>3121</v>
      </c>
      <c r="G814" s="7" t="s">
        <v>6</v>
      </c>
      <c r="H814" s="9" t="s">
        <v>3029</v>
      </c>
      <c r="I814" s="7" t="s">
        <v>59</v>
      </c>
      <c r="J814" s="9" t="s">
        <v>13</v>
      </c>
    </row>
    <row r="815" spans="1:10" ht="45" hidden="1" x14ac:dyDescent="0.25">
      <c r="A815" s="7">
        <v>819</v>
      </c>
      <c r="B815" s="9" t="s">
        <v>3113</v>
      </c>
      <c r="C815" s="10" t="s">
        <v>3109</v>
      </c>
      <c r="D815" s="14" t="s">
        <v>3124</v>
      </c>
      <c r="E815" s="10" t="s">
        <v>3125</v>
      </c>
      <c r="F815" s="9" t="s">
        <v>299</v>
      </c>
      <c r="G815" s="7" t="s">
        <v>6</v>
      </c>
      <c r="H815" s="9" t="s">
        <v>3029</v>
      </c>
      <c r="I815" s="7" t="s">
        <v>63</v>
      </c>
      <c r="J815" s="9" t="s">
        <v>13</v>
      </c>
    </row>
    <row r="816" spans="1:10" ht="45" hidden="1" x14ac:dyDescent="0.25">
      <c r="A816" s="7">
        <v>820</v>
      </c>
      <c r="B816" s="9" t="s">
        <v>3126</v>
      </c>
      <c r="C816" s="10" t="s">
        <v>3128</v>
      </c>
      <c r="D816" s="14" t="s">
        <v>3135</v>
      </c>
      <c r="E816" s="10" t="s">
        <v>3136</v>
      </c>
      <c r="F816" s="9" t="s">
        <v>1307</v>
      </c>
      <c r="G816" s="7" t="s">
        <v>6</v>
      </c>
      <c r="H816" s="9" t="s">
        <v>3029</v>
      </c>
      <c r="I816" s="7" t="s">
        <v>60</v>
      </c>
      <c r="J816" s="9" t="s">
        <v>13</v>
      </c>
    </row>
    <row r="817" spans="1:10" ht="45" hidden="1" x14ac:dyDescent="0.25">
      <c r="A817" s="7">
        <v>821</v>
      </c>
      <c r="B817" s="9" t="s">
        <v>3127</v>
      </c>
      <c r="C817" s="10" t="s">
        <v>3129</v>
      </c>
      <c r="D817" s="14" t="s">
        <v>3138</v>
      </c>
      <c r="E817" s="10" t="s">
        <v>2775</v>
      </c>
      <c r="F817" s="9" t="s">
        <v>3137</v>
      </c>
      <c r="G817" s="7" t="s">
        <v>6</v>
      </c>
      <c r="H817" s="9" t="s">
        <v>3029</v>
      </c>
      <c r="I817" s="7" t="s">
        <v>63</v>
      </c>
      <c r="J817" s="9" t="s">
        <v>13</v>
      </c>
    </row>
    <row r="818" spans="1:10" ht="45" hidden="1" x14ac:dyDescent="0.25">
      <c r="A818" s="7">
        <v>822</v>
      </c>
      <c r="B818" s="9" t="s">
        <v>3130</v>
      </c>
      <c r="C818" s="10" t="s">
        <v>3129</v>
      </c>
      <c r="D818" s="14" t="s">
        <v>3140</v>
      </c>
      <c r="E818" s="10" t="s">
        <v>991</v>
      </c>
      <c r="F818" s="9" t="s">
        <v>3139</v>
      </c>
      <c r="G818" s="7" t="s">
        <v>6</v>
      </c>
      <c r="H818" s="9" t="s">
        <v>3029</v>
      </c>
      <c r="I818" s="7" t="s">
        <v>63</v>
      </c>
      <c r="J818" s="9" t="s">
        <v>13</v>
      </c>
    </row>
    <row r="819" spans="1:10" ht="45" hidden="1" x14ac:dyDescent="0.25">
      <c r="A819" s="7">
        <v>823</v>
      </c>
      <c r="B819" s="9" t="s">
        <v>3131</v>
      </c>
      <c r="C819" s="10" t="s">
        <v>3129</v>
      </c>
      <c r="D819" s="14" t="s">
        <v>3141</v>
      </c>
      <c r="E819" s="10" t="s">
        <v>3142</v>
      </c>
      <c r="F819" s="9" t="s">
        <v>2127</v>
      </c>
      <c r="G819" s="7" t="s">
        <v>7</v>
      </c>
      <c r="H819" s="9" t="s">
        <v>3143</v>
      </c>
      <c r="I819" s="7" t="s">
        <v>64</v>
      </c>
      <c r="J819" s="9" t="s">
        <v>21</v>
      </c>
    </row>
    <row r="820" spans="1:10" ht="30" x14ac:dyDescent="0.25">
      <c r="A820" s="7">
        <v>824</v>
      </c>
      <c r="B820" s="9" t="s">
        <v>3132</v>
      </c>
      <c r="C820" s="10" t="s">
        <v>3129</v>
      </c>
      <c r="D820" s="14" t="s">
        <v>3145</v>
      </c>
      <c r="E820" s="10" t="s">
        <v>2145</v>
      </c>
      <c r="F820" s="9" t="s">
        <v>3144</v>
      </c>
      <c r="G820" s="7" t="s">
        <v>12</v>
      </c>
      <c r="H820" s="9" t="s">
        <v>1519</v>
      </c>
      <c r="I820" s="7" t="s">
        <v>63</v>
      </c>
      <c r="J820" s="9" t="s">
        <v>44</v>
      </c>
    </row>
    <row r="821" spans="1:10" ht="45" hidden="1" x14ac:dyDescent="0.25">
      <c r="A821" s="7">
        <v>825</v>
      </c>
      <c r="B821" s="9" t="s">
        <v>3133</v>
      </c>
      <c r="C821" s="10" t="s">
        <v>3134</v>
      </c>
      <c r="D821" s="14" t="s">
        <v>3147</v>
      </c>
      <c r="E821" s="10" t="s">
        <v>3099</v>
      </c>
      <c r="F821" s="9" t="s">
        <v>3146</v>
      </c>
      <c r="G821" s="7" t="s">
        <v>6</v>
      </c>
      <c r="H821" s="9" t="s">
        <v>3029</v>
      </c>
      <c r="I821" s="7" t="s">
        <v>60</v>
      </c>
      <c r="J821" s="9" t="s">
        <v>13</v>
      </c>
    </row>
    <row r="822" spans="1:10" ht="45" hidden="1" x14ac:dyDescent="0.25">
      <c r="A822" s="7">
        <v>826</v>
      </c>
      <c r="B822" s="9" t="s">
        <v>3149</v>
      </c>
      <c r="C822" s="10" t="s">
        <v>3148</v>
      </c>
      <c r="D822" s="14" t="s">
        <v>3161</v>
      </c>
      <c r="E822" s="10" t="s">
        <v>3162</v>
      </c>
      <c r="F822" s="9" t="s">
        <v>3160</v>
      </c>
      <c r="G822" s="7" t="s">
        <v>6</v>
      </c>
      <c r="H822" s="9" t="s">
        <v>3029</v>
      </c>
      <c r="I822" s="7" t="s">
        <v>56</v>
      </c>
      <c r="J822" s="9" t="s">
        <v>13</v>
      </c>
    </row>
    <row r="823" spans="1:10" ht="45" hidden="1" x14ac:dyDescent="0.25">
      <c r="A823" s="7">
        <v>827</v>
      </c>
      <c r="B823" s="9" t="s">
        <v>3150</v>
      </c>
      <c r="C823" s="10" t="s">
        <v>3148</v>
      </c>
      <c r="D823" s="14" t="s">
        <v>3163</v>
      </c>
      <c r="E823" s="10" t="s">
        <v>3164</v>
      </c>
      <c r="F823" s="9" t="s">
        <v>3165</v>
      </c>
      <c r="G823" s="7" t="s">
        <v>6</v>
      </c>
      <c r="H823" s="9" t="s">
        <v>3029</v>
      </c>
      <c r="I823" s="7" t="s">
        <v>63</v>
      </c>
      <c r="J823" s="9" t="s">
        <v>13</v>
      </c>
    </row>
    <row r="824" spans="1:10" ht="45" hidden="1" x14ac:dyDescent="0.25">
      <c r="A824" s="7">
        <v>828</v>
      </c>
      <c r="B824" s="9" t="s">
        <v>3151</v>
      </c>
      <c r="C824" s="10" t="s">
        <v>3148</v>
      </c>
      <c r="D824" s="14" t="s">
        <v>3167</v>
      </c>
      <c r="E824" s="10" t="s">
        <v>3168</v>
      </c>
      <c r="F824" s="9" t="s">
        <v>3166</v>
      </c>
      <c r="G824" s="7" t="s">
        <v>6</v>
      </c>
      <c r="H824" s="9" t="s">
        <v>3029</v>
      </c>
      <c r="I824" s="7" t="s">
        <v>63</v>
      </c>
      <c r="J824" s="9" t="s">
        <v>13</v>
      </c>
    </row>
    <row r="825" spans="1:10" ht="45" hidden="1" x14ac:dyDescent="0.25">
      <c r="A825" s="7">
        <v>829</v>
      </c>
      <c r="B825" s="9" t="s">
        <v>3152</v>
      </c>
      <c r="C825" s="10" t="s">
        <v>3148</v>
      </c>
      <c r="D825" s="14" t="s">
        <v>3169</v>
      </c>
      <c r="E825" s="10" t="s">
        <v>3170</v>
      </c>
      <c r="F825" s="9" t="s">
        <v>3171</v>
      </c>
      <c r="G825" s="7" t="s">
        <v>7</v>
      </c>
      <c r="H825" s="9" t="s">
        <v>250</v>
      </c>
      <c r="I825" s="7" t="s">
        <v>54</v>
      </c>
      <c r="J825" s="9" t="s">
        <v>13</v>
      </c>
    </row>
    <row r="826" spans="1:10" ht="45" hidden="1" x14ac:dyDescent="0.25">
      <c r="A826" s="7">
        <v>830</v>
      </c>
      <c r="B826" s="9" t="s">
        <v>3153</v>
      </c>
      <c r="C826" s="10" t="s">
        <v>3148</v>
      </c>
      <c r="D826" s="14" t="s">
        <v>3173</v>
      </c>
      <c r="E826" s="10" t="s">
        <v>3174</v>
      </c>
      <c r="F826" s="9" t="s">
        <v>3172</v>
      </c>
      <c r="G826" s="7" t="s">
        <v>6</v>
      </c>
      <c r="H826" s="9" t="s">
        <v>3029</v>
      </c>
      <c r="I826" s="7" t="s">
        <v>63</v>
      </c>
      <c r="J826" s="9" t="s">
        <v>13</v>
      </c>
    </row>
    <row r="827" spans="1:10" ht="45" hidden="1" x14ac:dyDescent="0.25">
      <c r="A827" s="7">
        <v>831</v>
      </c>
      <c r="B827" s="9" t="s">
        <v>3154</v>
      </c>
      <c r="C827" s="10" t="s">
        <v>3148</v>
      </c>
      <c r="D827" s="14" t="s">
        <v>3176</v>
      </c>
      <c r="E827" s="10" t="s">
        <v>3177</v>
      </c>
      <c r="F827" s="9" t="s">
        <v>3175</v>
      </c>
      <c r="G827" s="7" t="s">
        <v>7</v>
      </c>
      <c r="H827" s="9" t="s">
        <v>250</v>
      </c>
      <c r="I827" s="7" t="s">
        <v>63</v>
      </c>
      <c r="J827" s="9" t="s">
        <v>13</v>
      </c>
    </row>
    <row r="828" spans="1:10" ht="45" hidden="1" x14ac:dyDescent="0.25">
      <c r="A828" s="7">
        <v>832</v>
      </c>
      <c r="B828" s="9" t="s">
        <v>3155</v>
      </c>
      <c r="C828" s="10" t="s">
        <v>3156</v>
      </c>
      <c r="D828" s="14" t="s">
        <v>3178</v>
      </c>
      <c r="E828" s="10" t="s">
        <v>3179</v>
      </c>
      <c r="F828" s="9" t="s">
        <v>679</v>
      </c>
      <c r="G828" s="7" t="s">
        <v>6</v>
      </c>
      <c r="H828" s="9" t="s">
        <v>3029</v>
      </c>
      <c r="I828" s="7" t="s">
        <v>63</v>
      </c>
      <c r="J828" s="9" t="s">
        <v>13</v>
      </c>
    </row>
    <row r="829" spans="1:10" ht="45" hidden="1" x14ac:dyDescent="0.25">
      <c r="A829" s="7">
        <v>833</v>
      </c>
      <c r="B829" s="9" t="s">
        <v>3157</v>
      </c>
      <c r="C829" s="10" t="s">
        <v>3156</v>
      </c>
      <c r="D829" s="14" t="s">
        <v>3180</v>
      </c>
      <c r="E829" s="10" t="s">
        <v>1754</v>
      </c>
      <c r="F829" s="9" t="s">
        <v>3181</v>
      </c>
      <c r="G829" s="7" t="s">
        <v>6</v>
      </c>
      <c r="H829" s="9" t="s">
        <v>3029</v>
      </c>
      <c r="I829" s="7" t="s">
        <v>56</v>
      </c>
      <c r="J829" s="9" t="s">
        <v>13</v>
      </c>
    </row>
    <row r="830" spans="1:10" ht="45" hidden="1" x14ac:dyDescent="0.25">
      <c r="A830" s="7">
        <v>834</v>
      </c>
      <c r="B830" s="9" t="s">
        <v>3158</v>
      </c>
      <c r="C830" s="10" t="s">
        <v>3156</v>
      </c>
      <c r="D830" s="14" t="s">
        <v>3183</v>
      </c>
      <c r="E830" s="10" t="s">
        <v>1897</v>
      </c>
      <c r="F830" s="9" t="s">
        <v>3182</v>
      </c>
      <c r="G830" s="7" t="s">
        <v>6</v>
      </c>
      <c r="H830" s="9" t="s">
        <v>3029</v>
      </c>
      <c r="I830" s="7" t="s">
        <v>58</v>
      </c>
      <c r="J830" s="9" t="s">
        <v>13</v>
      </c>
    </row>
    <row r="831" spans="1:10" ht="45" hidden="1" x14ac:dyDescent="0.25">
      <c r="A831" s="7">
        <v>835</v>
      </c>
      <c r="B831" s="9" t="s">
        <v>3159</v>
      </c>
      <c r="C831" s="10" t="s">
        <v>3156</v>
      </c>
      <c r="D831" s="14" t="s">
        <v>3185</v>
      </c>
      <c r="E831" s="10" t="s">
        <v>3186</v>
      </c>
      <c r="F831" s="9" t="s">
        <v>3184</v>
      </c>
      <c r="G831" s="7" t="s">
        <v>6</v>
      </c>
      <c r="H831" s="9" t="s">
        <v>3029</v>
      </c>
      <c r="I831" s="7" t="s">
        <v>63</v>
      </c>
      <c r="J831" s="9" t="s">
        <v>13</v>
      </c>
    </row>
    <row r="832" spans="1:10" ht="45" hidden="1" x14ac:dyDescent="0.25">
      <c r="A832" s="7">
        <v>836</v>
      </c>
      <c r="B832" s="9" t="s">
        <v>3187</v>
      </c>
      <c r="C832" s="10" t="s">
        <v>3189</v>
      </c>
      <c r="D832" s="14" t="s">
        <v>3203</v>
      </c>
      <c r="E832" s="10" t="s">
        <v>659</v>
      </c>
      <c r="F832" s="9" t="s">
        <v>3202</v>
      </c>
      <c r="G832" s="7" t="s">
        <v>6</v>
      </c>
      <c r="H832" s="9" t="s">
        <v>3029</v>
      </c>
      <c r="I832" s="7" t="s">
        <v>60</v>
      </c>
      <c r="J832" s="9" t="s">
        <v>13</v>
      </c>
    </row>
    <row r="833" spans="1:10" ht="45" hidden="1" x14ac:dyDescent="0.25">
      <c r="A833" s="7">
        <v>837</v>
      </c>
      <c r="B833" s="9" t="s">
        <v>3188</v>
      </c>
      <c r="C833" s="10" t="s">
        <v>3189</v>
      </c>
      <c r="D833" s="14" t="s">
        <v>3205</v>
      </c>
      <c r="E833" s="10" t="s">
        <v>3206</v>
      </c>
      <c r="F833" s="9" t="s">
        <v>3204</v>
      </c>
      <c r="G833" s="7" t="s">
        <v>6</v>
      </c>
      <c r="H833" s="9" t="s">
        <v>3029</v>
      </c>
      <c r="I833" s="7" t="s">
        <v>63</v>
      </c>
      <c r="J833" s="9" t="s">
        <v>13</v>
      </c>
    </row>
    <row r="834" spans="1:10" ht="45" hidden="1" x14ac:dyDescent="0.25">
      <c r="A834" s="7">
        <v>838</v>
      </c>
      <c r="B834" s="9" t="s">
        <v>3191</v>
      </c>
      <c r="C834" s="10" t="s">
        <v>3190</v>
      </c>
      <c r="D834" s="14" t="s">
        <v>3208</v>
      </c>
      <c r="E834" s="10" t="s">
        <v>1440</v>
      </c>
      <c r="F834" s="9" t="s">
        <v>3207</v>
      </c>
      <c r="G834" s="7" t="s">
        <v>6</v>
      </c>
      <c r="H834" s="9" t="s">
        <v>3029</v>
      </c>
      <c r="I834" s="7" t="s">
        <v>59</v>
      </c>
      <c r="J834" s="9" t="s">
        <v>13</v>
      </c>
    </row>
    <row r="835" spans="1:10" ht="45" hidden="1" x14ac:dyDescent="0.25">
      <c r="A835" s="7">
        <v>839</v>
      </c>
      <c r="B835" s="9" t="s">
        <v>3192</v>
      </c>
      <c r="C835" s="10" t="s">
        <v>3190</v>
      </c>
      <c r="D835" s="14" t="s">
        <v>3209</v>
      </c>
      <c r="E835" s="10" t="s">
        <v>3210</v>
      </c>
      <c r="F835" s="9" t="s">
        <v>2131</v>
      </c>
      <c r="G835" s="7" t="s">
        <v>6</v>
      </c>
      <c r="H835" s="9" t="s">
        <v>3029</v>
      </c>
      <c r="I835" s="7" t="s">
        <v>63</v>
      </c>
      <c r="J835" s="9" t="s">
        <v>13</v>
      </c>
    </row>
    <row r="836" spans="1:10" ht="45" hidden="1" x14ac:dyDescent="0.25">
      <c r="A836" s="7">
        <v>840</v>
      </c>
      <c r="B836" s="9" t="s">
        <v>3193</v>
      </c>
      <c r="C836" s="10" t="s">
        <v>3190</v>
      </c>
      <c r="D836" s="14" t="s">
        <v>3212</v>
      </c>
      <c r="E836" s="10" t="s">
        <v>1854</v>
      </c>
      <c r="F836" s="9" t="s">
        <v>3211</v>
      </c>
      <c r="G836" s="7" t="s">
        <v>6</v>
      </c>
      <c r="H836" s="9" t="s">
        <v>3029</v>
      </c>
      <c r="I836" s="7" t="s">
        <v>60</v>
      </c>
      <c r="J836" s="9" t="s">
        <v>13</v>
      </c>
    </row>
    <row r="837" spans="1:10" ht="45" hidden="1" x14ac:dyDescent="0.25">
      <c r="A837" s="7">
        <v>841</v>
      </c>
      <c r="B837" s="9" t="s">
        <v>3194</v>
      </c>
      <c r="C837" s="10" t="s">
        <v>3190</v>
      </c>
      <c r="D837" s="14" t="s">
        <v>3214</v>
      </c>
      <c r="E837" s="10" t="s">
        <v>3215</v>
      </c>
      <c r="F837" s="9" t="s">
        <v>3213</v>
      </c>
      <c r="G837" s="7" t="s">
        <v>6</v>
      </c>
      <c r="H837" s="9" t="s">
        <v>3029</v>
      </c>
      <c r="I837" s="7" t="s">
        <v>63</v>
      </c>
      <c r="J837" s="9" t="s">
        <v>13</v>
      </c>
    </row>
    <row r="838" spans="1:10" ht="60" hidden="1" x14ac:dyDescent="0.25">
      <c r="A838" s="7">
        <v>842</v>
      </c>
      <c r="B838" s="9" t="s">
        <v>3195</v>
      </c>
      <c r="C838" s="10" t="s">
        <v>3190</v>
      </c>
      <c r="D838" s="14" t="s">
        <v>3217</v>
      </c>
      <c r="E838" s="10" t="s">
        <v>3218</v>
      </c>
      <c r="F838" s="9" t="s">
        <v>3216</v>
      </c>
      <c r="G838" s="7" t="s">
        <v>11</v>
      </c>
      <c r="H838" s="9" t="s">
        <v>3219</v>
      </c>
      <c r="I838" s="7" t="s">
        <v>63</v>
      </c>
      <c r="J838" s="9" t="s">
        <v>13</v>
      </c>
    </row>
    <row r="839" spans="1:10" ht="45" hidden="1" x14ac:dyDescent="0.25">
      <c r="A839" s="7">
        <v>843</v>
      </c>
      <c r="B839" s="9" t="s">
        <v>3197</v>
      </c>
      <c r="C839" s="10" t="s">
        <v>3196</v>
      </c>
      <c r="D839" s="14" t="s">
        <v>3221</v>
      </c>
      <c r="E839" s="10" t="s">
        <v>3018</v>
      </c>
      <c r="F839" s="9" t="s">
        <v>3220</v>
      </c>
      <c r="G839" s="7" t="s">
        <v>6</v>
      </c>
      <c r="H839" s="9" t="s">
        <v>3029</v>
      </c>
      <c r="I839" s="7" t="s">
        <v>53</v>
      </c>
      <c r="J839" s="9" t="s">
        <v>13</v>
      </c>
    </row>
    <row r="840" spans="1:10" ht="60" hidden="1" x14ac:dyDescent="0.25">
      <c r="A840" s="7">
        <v>844</v>
      </c>
      <c r="B840" s="9" t="s">
        <v>3198</v>
      </c>
      <c r="C840" s="10" t="s">
        <v>3196</v>
      </c>
      <c r="D840" s="14" t="s">
        <v>3223</v>
      </c>
      <c r="E840" s="10" t="s">
        <v>3224</v>
      </c>
      <c r="F840" s="9" t="s">
        <v>3222</v>
      </c>
      <c r="G840" s="7" t="s">
        <v>11</v>
      </c>
      <c r="H840" s="9" t="s">
        <v>3219</v>
      </c>
      <c r="I840" s="7" t="s">
        <v>54</v>
      </c>
      <c r="J840" s="9" t="s">
        <v>13</v>
      </c>
    </row>
    <row r="841" spans="1:10" ht="45" hidden="1" x14ac:dyDescent="0.25">
      <c r="A841" s="7">
        <v>845</v>
      </c>
      <c r="B841" s="9" t="s">
        <v>3199</v>
      </c>
      <c r="C841" s="10" t="s">
        <v>3196</v>
      </c>
      <c r="D841" s="14" t="s">
        <v>3225</v>
      </c>
      <c r="E841" s="10" t="s">
        <v>3226</v>
      </c>
      <c r="F841" s="9" t="s">
        <v>3220</v>
      </c>
      <c r="G841" s="7" t="s">
        <v>6</v>
      </c>
      <c r="H841" s="9" t="s">
        <v>3029</v>
      </c>
      <c r="I841" s="7" t="s">
        <v>53</v>
      </c>
      <c r="J841" s="9" t="s">
        <v>13</v>
      </c>
    </row>
    <row r="842" spans="1:10" ht="45" hidden="1" x14ac:dyDescent="0.25">
      <c r="A842" s="7">
        <v>846</v>
      </c>
      <c r="B842" s="9" t="s">
        <v>3200</v>
      </c>
      <c r="C842" s="10" t="s">
        <v>3196</v>
      </c>
      <c r="D842" s="14" t="s">
        <v>3228</v>
      </c>
      <c r="E842" s="10" t="s">
        <v>3229</v>
      </c>
      <c r="F842" s="9" t="s">
        <v>3227</v>
      </c>
      <c r="G842" s="7" t="s">
        <v>6</v>
      </c>
      <c r="H842" s="9" t="s">
        <v>3029</v>
      </c>
      <c r="I842" s="7" t="s">
        <v>63</v>
      </c>
      <c r="J842" s="9" t="s">
        <v>13</v>
      </c>
    </row>
    <row r="843" spans="1:10" ht="45" hidden="1" x14ac:dyDescent="0.25">
      <c r="A843" s="7">
        <v>847</v>
      </c>
      <c r="B843" s="9" t="s">
        <v>3201</v>
      </c>
      <c r="C843" s="10" t="s">
        <v>3196</v>
      </c>
      <c r="D843" s="14" t="s">
        <v>3231</v>
      </c>
      <c r="E843" s="10" t="s">
        <v>3232</v>
      </c>
      <c r="F843" s="9" t="s">
        <v>3230</v>
      </c>
      <c r="G843" s="7" t="s">
        <v>6</v>
      </c>
      <c r="H843" s="9" t="s">
        <v>3029</v>
      </c>
      <c r="I843" s="7" t="s">
        <v>63</v>
      </c>
      <c r="J843" s="9" t="s">
        <v>13</v>
      </c>
    </row>
    <row r="844" spans="1:10" ht="45" hidden="1" x14ac:dyDescent="0.25">
      <c r="A844" s="7">
        <v>848</v>
      </c>
      <c r="B844" s="9" t="s">
        <v>3233</v>
      </c>
      <c r="C844" s="10" t="s">
        <v>3238</v>
      </c>
      <c r="D844" s="14" t="s">
        <v>3239</v>
      </c>
      <c r="E844" s="10" t="s">
        <v>3240</v>
      </c>
      <c r="F844" s="9" t="s">
        <v>764</v>
      </c>
      <c r="G844" s="7" t="s">
        <v>6</v>
      </c>
      <c r="H844" s="9" t="s">
        <v>3029</v>
      </c>
      <c r="I844" s="7" t="s">
        <v>63</v>
      </c>
      <c r="J844" s="9" t="s">
        <v>13</v>
      </c>
    </row>
    <row r="845" spans="1:10" ht="45" hidden="1" x14ac:dyDescent="0.25">
      <c r="A845" s="7">
        <v>849</v>
      </c>
      <c r="B845" s="9" t="s">
        <v>3234</v>
      </c>
      <c r="C845" s="10" t="s">
        <v>3238</v>
      </c>
      <c r="D845" s="14" t="s">
        <v>3242</v>
      </c>
      <c r="E845" s="10" t="s">
        <v>3243</v>
      </c>
      <c r="F845" s="9" t="s">
        <v>3241</v>
      </c>
      <c r="G845" s="7" t="s">
        <v>6</v>
      </c>
      <c r="H845" s="9" t="s">
        <v>3029</v>
      </c>
      <c r="I845" s="7" t="s">
        <v>63</v>
      </c>
      <c r="J845" s="9" t="s">
        <v>13</v>
      </c>
    </row>
    <row r="846" spans="1:10" ht="45" hidden="1" x14ac:dyDescent="0.25">
      <c r="A846" s="7">
        <v>850</v>
      </c>
      <c r="B846" s="9" t="s">
        <v>3235</v>
      </c>
      <c r="C846" s="10" t="s">
        <v>3238</v>
      </c>
      <c r="D846" s="14" t="s">
        <v>3244</v>
      </c>
      <c r="E846" s="10" t="s">
        <v>3245</v>
      </c>
      <c r="F846" s="9" t="s">
        <v>878</v>
      </c>
      <c r="G846" s="7" t="s">
        <v>6</v>
      </c>
      <c r="H846" s="9" t="s">
        <v>3029</v>
      </c>
      <c r="I846" s="7" t="s">
        <v>63</v>
      </c>
      <c r="J846" s="9" t="s">
        <v>13</v>
      </c>
    </row>
    <row r="847" spans="1:10" ht="45" hidden="1" x14ac:dyDescent="0.25">
      <c r="A847" s="7">
        <v>851</v>
      </c>
      <c r="B847" s="9" t="s">
        <v>3236</v>
      </c>
      <c r="C847" s="10" t="s">
        <v>3238</v>
      </c>
      <c r="D847" s="14" t="s">
        <v>3247</v>
      </c>
      <c r="E847" s="10" t="s">
        <v>3248</v>
      </c>
      <c r="F847" s="9" t="s">
        <v>3246</v>
      </c>
      <c r="G847" s="7" t="s">
        <v>6</v>
      </c>
      <c r="H847" s="9" t="s">
        <v>3029</v>
      </c>
      <c r="I847" s="7" t="s">
        <v>63</v>
      </c>
      <c r="J847" s="9" t="s">
        <v>13</v>
      </c>
    </row>
    <row r="848" spans="1:10" ht="45" hidden="1" x14ac:dyDescent="0.25">
      <c r="A848" s="7">
        <v>852</v>
      </c>
      <c r="B848" s="9" t="s">
        <v>3237</v>
      </c>
      <c r="C848" s="10" t="s">
        <v>3238</v>
      </c>
      <c r="D848" s="14" t="s">
        <v>3250</v>
      </c>
      <c r="E848" s="10" t="s">
        <v>3251</v>
      </c>
      <c r="F848" s="9" t="s">
        <v>3249</v>
      </c>
      <c r="G848" s="7" t="s">
        <v>6</v>
      </c>
      <c r="H848" s="9" t="s">
        <v>3029</v>
      </c>
      <c r="I848" s="7" t="s">
        <v>63</v>
      </c>
      <c r="J848" s="9" t="s">
        <v>13</v>
      </c>
    </row>
    <row r="849" spans="1:10" ht="45" hidden="1" x14ac:dyDescent="0.25">
      <c r="A849" s="7">
        <v>853</v>
      </c>
      <c r="B849" s="9" t="s">
        <v>3252</v>
      </c>
      <c r="C849" s="10" t="s">
        <v>3255</v>
      </c>
      <c r="D849" s="14" t="s">
        <v>3257</v>
      </c>
      <c r="E849" s="10" t="s">
        <v>3258</v>
      </c>
      <c r="F849" s="9" t="s">
        <v>3256</v>
      </c>
      <c r="G849" s="7" t="s">
        <v>6</v>
      </c>
      <c r="H849" s="9" t="s">
        <v>3029</v>
      </c>
      <c r="I849" s="7" t="s">
        <v>63</v>
      </c>
      <c r="J849" s="9" t="s">
        <v>13</v>
      </c>
    </row>
    <row r="850" spans="1:10" ht="45" hidden="1" x14ac:dyDescent="0.25">
      <c r="A850" s="7">
        <v>854</v>
      </c>
      <c r="B850" s="9" t="s">
        <v>3253</v>
      </c>
      <c r="C850" s="10" t="s">
        <v>3255</v>
      </c>
      <c r="D850" s="14" t="s">
        <v>3260</v>
      </c>
      <c r="E850" s="10" t="s">
        <v>2336</v>
      </c>
      <c r="F850" s="9" t="s">
        <v>3259</v>
      </c>
      <c r="G850" s="7" t="s">
        <v>6</v>
      </c>
      <c r="H850" s="9" t="s">
        <v>3029</v>
      </c>
      <c r="I850" s="7" t="s">
        <v>55</v>
      </c>
      <c r="J850" s="9" t="s">
        <v>13</v>
      </c>
    </row>
    <row r="851" spans="1:10" ht="45" hidden="1" x14ac:dyDescent="0.25">
      <c r="A851" s="7">
        <v>855</v>
      </c>
      <c r="B851" s="9" t="s">
        <v>3254</v>
      </c>
      <c r="C851" s="10" t="s">
        <v>3255</v>
      </c>
      <c r="D851" s="14" t="s">
        <v>3262</v>
      </c>
      <c r="E851" s="10" t="s">
        <v>3263</v>
      </c>
      <c r="F851" s="9" t="s">
        <v>3261</v>
      </c>
      <c r="G851" s="7" t="s">
        <v>6</v>
      </c>
      <c r="H851" s="9" t="s">
        <v>3029</v>
      </c>
      <c r="I851" s="7" t="s">
        <v>61</v>
      </c>
      <c r="J851" s="9" t="s">
        <v>13</v>
      </c>
    </row>
    <row r="852" spans="1:10" ht="45" hidden="1" x14ac:dyDescent="0.25">
      <c r="A852" s="7">
        <v>856</v>
      </c>
      <c r="B852" s="9" t="s">
        <v>3266</v>
      </c>
      <c r="C852" s="10" t="s">
        <v>3264</v>
      </c>
      <c r="D852" s="14" t="s">
        <v>3277</v>
      </c>
      <c r="E852" s="10" t="s">
        <v>3278</v>
      </c>
      <c r="F852" s="9" t="s">
        <v>3276</v>
      </c>
      <c r="G852" s="7" t="s">
        <v>6</v>
      </c>
      <c r="H852" s="9" t="s">
        <v>3029</v>
      </c>
      <c r="I852" s="7" t="s">
        <v>63</v>
      </c>
      <c r="J852" s="9" t="s">
        <v>13</v>
      </c>
    </row>
    <row r="853" spans="1:10" ht="45" hidden="1" x14ac:dyDescent="0.25">
      <c r="A853" s="7">
        <v>857</v>
      </c>
      <c r="B853" s="9" t="s">
        <v>3267</v>
      </c>
      <c r="C853" s="10" t="s">
        <v>3264</v>
      </c>
      <c r="D853" s="14" t="s">
        <v>3279</v>
      </c>
      <c r="E853" s="10" t="s">
        <v>556</v>
      </c>
      <c r="F853" s="9" t="s">
        <v>3280</v>
      </c>
      <c r="G853" s="7" t="s">
        <v>6</v>
      </c>
      <c r="H853" s="9" t="s">
        <v>3029</v>
      </c>
      <c r="I853" s="7" t="s">
        <v>63</v>
      </c>
      <c r="J853" s="9" t="s">
        <v>13</v>
      </c>
    </row>
    <row r="854" spans="1:10" ht="30" hidden="1" x14ac:dyDescent="0.25">
      <c r="A854" s="7">
        <v>858</v>
      </c>
      <c r="B854" s="9" t="s">
        <v>3268</v>
      </c>
      <c r="C854" s="10" t="s">
        <v>3264</v>
      </c>
      <c r="D854" s="14" t="s">
        <v>2991</v>
      </c>
      <c r="E854" s="10" t="s">
        <v>2992</v>
      </c>
      <c r="F854" s="9" t="s">
        <v>2990</v>
      </c>
      <c r="G854" s="7" t="s">
        <v>12</v>
      </c>
      <c r="H854" s="9" t="s">
        <v>1519</v>
      </c>
      <c r="I854" s="7" t="s">
        <v>63</v>
      </c>
      <c r="J854" s="9" t="s">
        <v>13</v>
      </c>
    </row>
    <row r="855" spans="1:10" ht="45" hidden="1" x14ac:dyDescent="0.25">
      <c r="A855" s="7">
        <v>859</v>
      </c>
      <c r="B855" s="9" t="s">
        <v>3269</v>
      </c>
      <c r="C855" s="10" t="s">
        <v>3264</v>
      </c>
      <c r="D855" s="14" t="s">
        <v>3281</v>
      </c>
      <c r="E855" s="10" t="s">
        <v>3282</v>
      </c>
      <c r="F855" s="9" t="s">
        <v>3121</v>
      </c>
      <c r="G855" s="7" t="s">
        <v>6</v>
      </c>
      <c r="H855" s="9" t="s">
        <v>3029</v>
      </c>
      <c r="I855" s="7" t="s">
        <v>59</v>
      </c>
      <c r="J855" s="9" t="s">
        <v>13</v>
      </c>
    </row>
    <row r="856" spans="1:10" ht="45" hidden="1" x14ac:dyDescent="0.25">
      <c r="A856" s="7">
        <v>860</v>
      </c>
      <c r="B856" s="9" t="s">
        <v>3270</v>
      </c>
      <c r="C856" s="10" t="s">
        <v>3264</v>
      </c>
      <c r="D856" s="14" t="s">
        <v>3284</v>
      </c>
      <c r="E856" s="10" t="s">
        <v>3285</v>
      </c>
      <c r="F856" s="9" t="s">
        <v>3283</v>
      </c>
      <c r="G856" s="7" t="s">
        <v>6</v>
      </c>
      <c r="H856" s="9" t="s">
        <v>3029</v>
      </c>
      <c r="I856" s="7" t="s">
        <v>63</v>
      </c>
      <c r="J856" s="9" t="s">
        <v>13</v>
      </c>
    </row>
    <row r="857" spans="1:10" ht="60" x14ac:dyDescent="0.25">
      <c r="A857" s="7">
        <v>861</v>
      </c>
      <c r="B857" s="9" t="s">
        <v>3271</v>
      </c>
      <c r="C857" s="10" t="s">
        <v>3264</v>
      </c>
      <c r="D857" s="14" t="s">
        <v>3287</v>
      </c>
      <c r="E857" s="10" t="s">
        <v>3288</v>
      </c>
      <c r="F857" s="9" t="s">
        <v>3286</v>
      </c>
      <c r="G857" s="7" t="s">
        <v>6</v>
      </c>
      <c r="H857" s="9" t="s">
        <v>3289</v>
      </c>
      <c r="I857" s="7" t="s">
        <v>63</v>
      </c>
      <c r="J857" s="9" t="s">
        <v>44</v>
      </c>
    </row>
    <row r="858" spans="1:10" ht="45" hidden="1" x14ac:dyDescent="0.25">
      <c r="A858" s="7">
        <v>862</v>
      </c>
      <c r="B858" s="9" t="s">
        <v>3272</v>
      </c>
      <c r="C858" s="10" t="s">
        <v>3264</v>
      </c>
      <c r="D858" s="14" t="s">
        <v>3291</v>
      </c>
      <c r="E858" s="10" t="s">
        <v>3292</v>
      </c>
      <c r="F858" s="9" t="s">
        <v>3290</v>
      </c>
      <c r="G858" s="7" t="s">
        <v>6</v>
      </c>
      <c r="H858" s="9" t="s">
        <v>3029</v>
      </c>
      <c r="I858" s="7" t="s">
        <v>63</v>
      </c>
      <c r="J858" s="9" t="s">
        <v>13</v>
      </c>
    </row>
    <row r="859" spans="1:10" ht="45" hidden="1" x14ac:dyDescent="0.25">
      <c r="A859" s="7">
        <v>863</v>
      </c>
      <c r="B859" s="9" t="s">
        <v>3273</v>
      </c>
      <c r="C859" s="10" t="s">
        <v>3264</v>
      </c>
      <c r="D859" s="14" t="s">
        <v>3293</v>
      </c>
      <c r="E859" s="10" t="s">
        <v>3294</v>
      </c>
      <c r="F859" s="9" t="s">
        <v>3007</v>
      </c>
      <c r="G859" s="7" t="s">
        <v>6</v>
      </c>
      <c r="H859" s="9" t="s">
        <v>3029</v>
      </c>
      <c r="I859" s="7" t="s">
        <v>54</v>
      </c>
      <c r="J859" s="9" t="s">
        <v>13</v>
      </c>
    </row>
    <row r="860" spans="1:10" ht="45" hidden="1" x14ac:dyDescent="0.25">
      <c r="A860" s="7">
        <v>864</v>
      </c>
      <c r="B860" s="9" t="s">
        <v>3274</v>
      </c>
      <c r="C860" s="10" t="s">
        <v>3265</v>
      </c>
      <c r="D860" s="14" t="s">
        <v>3296</v>
      </c>
      <c r="E860" s="10" t="s">
        <v>3297</v>
      </c>
      <c r="F860" s="9" t="s">
        <v>3295</v>
      </c>
      <c r="G860" s="7" t="s">
        <v>11</v>
      </c>
      <c r="H860" s="9" t="s">
        <v>3298</v>
      </c>
      <c r="I860" s="7" t="s">
        <v>56</v>
      </c>
      <c r="J860" s="9" t="s">
        <v>13</v>
      </c>
    </row>
    <row r="861" spans="1:10" ht="45" hidden="1" x14ac:dyDescent="0.25">
      <c r="A861" s="7">
        <v>865</v>
      </c>
      <c r="B861" s="9" t="s">
        <v>3275</v>
      </c>
      <c r="C861" s="10" t="s">
        <v>3265</v>
      </c>
      <c r="D861" s="14" t="s">
        <v>3299</v>
      </c>
      <c r="E861" s="10" t="s">
        <v>1826</v>
      </c>
      <c r="F861" s="9" t="s">
        <v>3305</v>
      </c>
      <c r="G861" s="7" t="s">
        <v>6</v>
      </c>
      <c r="H861" s="9" t="s">
        <v>3029</v>
      </c>
      <c r="I861" s="7" t="s">
        <v>63</v>
      </c>
      <c r="J861" s="9" t="s">
        <v>21</v>
      </c>
    </row>
    <row r="862" spans="1:10" ht="45" hidden="1" x14ac:dyDescent="0.25">
      <c r="A862" s="7">
        <v>866</v>
      </c>
      <c r="B862" s="9" t="s">
        <v>3300</v>
      </c>
      <c r="C862" s="10" t="s">
        <v>3301</v>
      </c>
      <c r="D862" s="14" t="s">
        <v>3302</v>
      </c>
      <c r="E862" s="10" t="s">
        <v>3303</v>
      </c>
      <c r="F862" s="9" t="s">
        <v>3304</v>
      </c>
      <c r="G862" s="7" t="s">
        <v>6</v>
      </c>
      <c r="H862" s="9" t="s">
        <v>3029</v>
      </c>
      <c r="I862" s="7" t="s">
        <v>63</v>
      </c>
      <c r="J862" s="9" t="s">
        <v>21</v>
      </c>
    </row>
    <row r="863" spans="1:10" ht="60" hidden="1" x14ac:dyDescent="0.25">
      <c r="A863" s="7">
        <v>867</v>
      </c>
      <c r="B863" s="9" t="s">
        <v>3306</v>
      </c>
      <c r="C863" s="10" t="s">
        <v>3307</v>
      </c>
      <c r="D863" s="14" t="s">
        <v>3312</v>
      </c>
      <c r="E863" s="10" t="s">
        <v>1279</v>
      </c>
      <c r="F863" s="9" t="s">
        <v>3313</v>
      </c>
      <c r="G863" s="7" t="s">
        <v>11</v>
      </c>
      <c r="H863" s="9" t="s">
        <v>3314</v>
      </c>
      <c r="I863" s="7" t="s">
        <v>63</v>
      </c>
      <c r="J863" s="9" t="s">
        <v>13</v>
      </c>
    </row>
    <row r="864" spans="1:10" ht="45" hidden="1" x14ac:dyDescent="0.25">
      <c r="A864" s="7">
        <v>868</v>
      </c>
      <c r="B864" s="9" t="s">
        <v>3308</v>
      </c>
      <c r="C864" s="10" t="s">
        <v>3311</v>
      </c>
      <c r="D864" s="14" t="s">
        <v>3316</v>
      </c>
      <c r="E864" s="10" t="s">
        <v>3317</v>
      </c>
      <c r="F864" s="9" t="s">
        <v>3315</v>
      </c>
      <c r="G864" s="7" t="s">
        <v>6</v>
      </c>
      <c r="H864" s="9" t="s">
        <v>3029</v>
      </c>
      <c r="I864" s="7" t="s">
        <v>63</v>
      </c>
      <c r="J864" s="9" t="s">
        <v>13</v>
      </c>
    </row>
    <row r="865" spans="1:10" ht="45" hidden="1" x14ac:dyDescent="0.25">
      <c r="A865" s="7">
        <v>869</v>
      </c>
      <c r="B865" s="9" t="s">
        <v>3309</v>
      </c>
      <c r="C865" s="10" t="s">
        <v>3311</v>
      </c>
      <c r="D865" s="14" t="s">
        <v>3318</v>
      </c>
      <c r="E865" s="10" t="s">
        <v>3319</v>
      </c>
      <c r="F865" s="9" t="s">
        <v>3315</v>
      </c>
      <c r="G865" s="7" t="s">
        <v>6</v>
      </c>
      <c r="H865" s="9" t="s">
        <v>3029</v>
      </c>
      <c r="I865" s="7" t="s">
        <v>63</v>
      </c>
      <c r="J865" s="9" t="s">
        <v>13</v>
      </c>
    </row>
    <row r="866" spans="1:10" ht="45" hidden="1" x14ac:dyDescent="0.25">
      <c r="A866" s="7">
        <v>870</v>
      </c>
      <c r="B866" s="9" t="s">
        <v>3310</v>
      </c>
      <c r="C866" s="10" t="s">
        <v>3311</v>
      </c>
      <c r="D866" s="14" t="s">
        <v>3321</v>
      </c>
      <c r="E866" s="10" t="s">
        <v>3322</v>
      </c>
      <c r="F866" s="9" t="s">
        <v>3320</v>
      </c>
      <c r="G866" s="7" t="s">
        <v>6</v>
      </c>
      <c r="H866" s="9" t="s">
        <v>3029</v>
      </c>
      <c r="I866" s="7" t="s">
        <v>53</v>
      </c>
      <c r="J866" s="9" t="s">
        <v>13</v>
      </c>
    </row>
    <row r="867" spans="1:10" ht="45" hidden="1" x14ac:dyDescent="0.25">
      <c r="A867" s="7">
        <v>871</v>
      </c>
      <c r="B867" s="9" t="s">
        <v>3323</v>
      </c>
      <c r="C867" s="10" t="s">
        <v>3326</v>
      </c>
      <c r="D867" s="14" t="s">
        <v>3328</v>
      </c>
      <c r="E867" s="10" t="s">
        <v>3329</v>
      </c>
      <c r="F867" s="9" t="s">
        <v>3327</v>
      </c>
      <c r="G867" s="7" t="s">
        <v>6</v>
      </c>
      <c r="H867" s="9" t="s">
        <v>3029</v>
      </c>
      <c r="I867" s="7" t="s">
        <v>63</v>
      </c>
      <c r="J867" s="9" t="s">
        <v>13</v>
      </c>
    </row>
    <row r="868" spans="1:10" ht="45" hidden="1" x14ac:dyDescent="0.25">
      <c r="A868" s="7">
        <v>872</v>
      </c>
      <c r="B868" s="9" t="s">
        <v>3324</v>
      </c>
      <c r="C868" s="10" t="s">
        <v>3326</v>
      </c>
      <c r="D868" s="14" t="s">
        <v>3331</v>
      </c>
      <c r="E868" s="10" t="s">
        <v>3332</v>
      </c>
      <c r="F868" s="9" t="s">
        <v>3330</v>
      </c>
      <c r="G868" s="7" t="s">
        <v>6</v>
      </c>
      <c r="H868" s="9" t="s">
        <v>3029</v>
      </c>
      <c r="I868" s="7" t="s">
        <v>59</v>
      </c>
      <c r="J868" s="9" t="s">
        <v>13</v>
      </c>
    </row>
    <row r="869" spans="1:10" ht="45" hidden="1" x14ac:dyDescent="0.25">
      <c r="A869" s="7">
        <v>873</v>
      </c>
      <c r="B869" s="9" t="s">
        <v>3325</v>
      </c>
      <c r="C869" s="10" t="s">
        <v>3326</v>
      </c>
      <c r="D869" s="14" t="s">
        <v>3333</v>
      </c>
      <c r="E869" s="10" t="s">
        <v>3334</v>
      </c>
      <c r="F869" s="9" t="s">
        <v>3335</v>
      </c>
      <c r="G869" s="7" t="s">
        <v>7</v>
      </c>
      <c r="H869" s="9" t="s">
        <v>3336</v>
      </c>
      <c r="I869" s="7" t="s">
        <v>59</v>
      </c>
      <c r="J869" s="9" t="s">
        <v>13</v>
      </c>
    </row>
    <row r="870" spans="1:10" ht="30" hidden="1" x14ac:dyDescent="0.25">
      <c r="A870" s="7">
        <v>874</v>
      </c>
      <c r="B870" s="9" t="s">
        <v>3337</v>
      </c>
      <c r="C870" s="10" t="s">
        <v>3340</v>
      </c>
      <c r="D870" s="14" t="s">
        <v>3390</v>
      </c>
      <c r="E870" s="10" t="s">
        <v>3391</v>
      </c>
      <c r="F870" s="16" t="s">
        <v>3389</v>
      </c>
      <c r="G870" s="7" t="s">
        <v>52</v>
      </c>
      <c r="H870" s="9" t="s">
        <v>3392</v>
      </c>
      <c r="I870" s="7" t="s">
        <v>63</v>
      </c>
      <c r="J870" s="9" t="s">
        <v>13</v>
      </c>
    </row>
    <row r="871" spans="1:10" ht="30" hidden="1" x14ac:dyDescent="0.25">
      <c r="A871" s="7">
        <v>875</v>
      </c>
      <c r="B871" s="9" t="s">
        <v>3338</v>
      </c>
      <c r="C871" s="10" t="s">
        <v>3340</v>
      </c>
      <c r="D871" s="14" t="s">
        <v>3393</v>
      </c>
      <c r="E871" s="10" t="s">
        <v>3394</v>
      </c>
      <c r="F871" s="9" t="s">
        <v>3389</v>
      </c>
      <c r="G871" s="7" t="s">
        <v>52</v>
      </c>
      <c r="H871" s="9" t="s">
        <v>3392</v>
      </c>
      <c r="I871" s="7"/>
      <c r="J871" s="9" t="s">
        <v>13</v>
      </c>
    </row>
    <row r="872" spans="1:10" ht="45" hidden="1" x14ac:dyDescent="0.25">
      <c r="A872" s="7">
        <v>876</v>
      </c>
      <c r="B872" s="9" t="s">
        <v>3341</v>
      </c>
      <c r="C872" s="10" t="s">
        <v>3340</v>
      </c>
      <c r="D872" s="14" t="s">
        <v>3343</v>
      </c>
      <c r="E872" s="10" t="s">
        <v>3344</v>
      </c>
      <c r="F872" s="9" t="s">
        <v>3342</v>
      </c>
      <c r="G872" s="7" t="s">
        <v>6</v>
      </c>
      <c r="H872" s="9" t="s">
        <v>3029</v>
      </c>
      <c r="I872" s="7" t="s">
        <v>59</v>
      </c>
      <c r="J872" s="9" t="s">
        <v>13</v>
      </c>
    </row>
    <row r="873" spans="1:10" ht="45" hidden="1" x14ac:dyDescent="0.25">
      <c r="A873" s="7">
        <v>877</v>
      </c>
      <c r="B873" s="9" t="s">
        <v>3339</v>
      </c>
      <c r="C873" s="10" t="s">
        <v>3340</v>
      </c>
      <c r="D873" s="14" t="s">
        <v>3345</v>
      </c>
      <c r="E873" s="10" t="s">
        <v>3346</v>
      </c>
      <c r="F873" s="9" t="s">
        <v>3347</v>
      </c>
      <c r="G873" s="7" t="s">
        <v>6</v>
      </c>
      <c r="H873" s="9" t="s">
        <v>3029</v>
      </c>
      <c r="I873" s="7" t="s">
        <v>59</v>
      </c>
      <c r="J873" s="9" t="s">
        <v>13</v>
      </c>
    </row>
    <row r="874" spans="1:10" ht="45" hidden="1" x14ac:dyDescent="0.25">
      <c r="A874" s="7">
        <v>878</v>
      </c>
      <c r="B874" s="9" t="s">
        <v>3348</v>
      </c>
      <c r="C874" s="10" t="s">
        <v>3350</v>
      </c>
      <c r="D874" s="14" t="s">
        <v>3358</v>
      </c>
      <c r="E874" s="10" t="s">
        <v>3359</v>
      </c>
      <c r="F874" s="9" t="s">
        <v>3357</v>
      </c>
      <c r="G874" s="7" t="s">
        <v>6</v>
      </c>
      <c r="H874" s="9" t="s">
        <v>3029</v>
      </c>
      <c r="I874" s="7" t="s">
        <v>63</v>
      </c>
      <c r="J874" s="9" t="s">
        <v>13</v>
      </c>
    </row>
    <row r="875" spans="1:10" ht="45" hidden="1" x14ac:dyDescent="0.25">
      <c r="A875" s="7">
        <v>879</v>
      </c>
      <c r="B875" s="9" t="s">
        <v>3349</v>
      </c>
      <c r="C875" s="10" t="s">
        <v>3350</v>
      </c>
      <c r="D875" s="14"/>
      <c r="E875" s="10"/>
      <c r="F875" s="9" t="s">
        <v>3360</v>
      </c>
      <c r="G875" s="7" t="s">
        <v>50</v>
      </c>
      <c r="H875" s="9" t="s">
        <v>2010</v>
      </c>
      <c r="I875" s="7" t="s">
        <v>65</v>
      </c>
      <c r="J875" s="9"/>
    </row>
    <row r="876" spans="1:10" ht="60" x14ac:dyDescent="0.25">
      <c r="A876" s="7">
        <v>880</v>
      </c>
      <c r="B876" s="9" t="s">
        <v>3352</v>
      </c>
      <c r="C876" s="10" t="s">
        <v>3351</v>
      </c>
      <c r="D876" s="14" t="s">
        <v>3361</v>
      </c>
      <c r="E876" s="10" t="s">
        <v>3362</v>
      </c>
      <c r="F876" s="9" t="s">
        <v>1208</v>
      </c>
      <c r="G876" s="7" t="s">
        <v>7</v>
      </c>
      <c r="H876" s="9" t="s">
        <v>601</v>
      </c>
      <c r="I876" s="7" t="s">
        <v>571</v>
      </c>
      <c r="J876" s="9" t="s">
        <v>45</v>
      </c>
    </row>
    <row r="877" spans="1:10" ht="45" hidden="1" x14ac:dyDescent="0.25">
      <c r="A877" s="7">
        <v>881</v>
      </c>
      <c r="B877" s="9" t="s">
        <v>3353</v>
      </c>
      <c r="C877" s="10" t="s">
        <v>3351</v>
      </c>
      <c r="D877" s="14" t="s">
        <v>3363</v>
      </c>
      <c r="E877" s="10" t="s">
        <v>3364</v>
      </c>
      <c r="F877" s="9" t="s">
        <v>3365</v>
      </c>
      <c r="G877" s="7" t="s">
        <v>6</v>
      </c>
      <c r="H877" s="9" t="s">
        <v>3029</v>
      </c>
      <c r="I877" s="7" t="s">
        <v>60</v>
      </c>
      <c r="J877" s="9" t="s">
        <v>13</v>
      </c>
    </row>
    <row r="878" spans="1:10" ht="30" hidden="1" x14ac:dyDescent="0.25">
      <c r="A878" s="7">
        <v>882</v>
      </c>
      <c r="B878" s="9" t="s">
        <v>3354</v>
      </c>
      <c r="C878" s="10" t="s">
        <v>3351</v>
      </c>
      <c r="D878" s="14" t="s">
        <v>3395</v>
      </c>
      <c r="E878" s="10" t="s">
        <v>3396</v>
      </c>
      <c r="F878" s="9" t="s">
        <v>3397</v>
      </c>
      <c r="G878" s="7" t="s">
        <v>7</v>
      </c>
      <c r="H878" s="9" t="s">
        <v>239</v>
      </c>
      <c r="I878" s="7" t="s">
        <v>63</v>
      </c>
      <c r="J878" s="9" t="s">
        <v>13</v>
      </c>
    </row>
    <row r="879" spans="1:10" ht="45" hidden="1" x14ac:dyDescent="0.25">
      <c r="A879" s="7">
        <v>883</v>
      </c>
      <c r="B879" s="9" t="s">
        <v>3355</v>
      </c>
      <c r="C879" s="10" t="s">
        <v>3351</v>
      </c>
      <c r="D879" s="14" t="s">
        <v>3367</v>
      </c>
      <c r="E879" s="10" t="s">
        <v>3368</v>
      </c>
      <c r="F879" s="9" t="s">
        <v>3366</v>
      </c>
      <c r="G879" s="7" t="s">
        <v>6</v>
      </c>
      <c r="H879" s="9" t="s">
        <v>3029</v>
      </c>
      <c r="I879" s="7" t="s">
        <v>57</v>
      </c>
      <c r="J879" s="9" t="s">
        <v>13</v>
      </c>
    </row>
    <row r="880" spans="1:10" ht="45" hidden="1" x14ac:dyDescent="0.25">
      <c r="A880" s="7">
        <v>884</v>
      </c>
      <c r="B880" s="9" t="s">
        <v>3356</v>
      </c>
      <c r="C880" s="10" t="s">
        <v>3351</v>
      </c>
      <c r="D880" s="14" t="s">
        <v>3370</v>
      </c>
      <c r="E880" s="10" t="s">
        <v>3371</v>
      </c>
      <c r="F880" s="9" t="s">
        <v>3369</v>
      </c>
      <c r="G880" s="7" t="s">
        <v>6</v>
      </c>
      <c r="H880" s="9" t="s">
        <v>3029</v>
      </c>
      <c r="I880" s="7" t="s">
        <v>63</v>
      </c>
      <c r="J880" s="9" t="s">
        <v>13</v>
      </c>
    </row>
    <row r="881" spans="1:10" ht="45" hidden="1" x14ac:dyDescent="0.25">
      <c r="A881" s="7">
        <v>885</v>
      </c>
      <c r="B881" s="9" t="s">
        <v>3372</v>
      </c>
      <c r="C881" s="10" t="s">
        <v>3376</v>
      </c>
      <c r="D881" s="14" t="s">
        <v>3378</v>
      </c>
      <c r="E881" s="10" t="s">
        <v>3379</v>
      </c>
      <c r="F881" s="9" t="s">
        <v>3377</v>
      </c>
      <c r="G881" s="7" t="s">
        <v>6</v>
      </c>
      <c r="H881" s="9" t="s">
        <v>3029</v>
      </c>
      <c r="I881" s="7" t="s">
        <v>63</v>
      </c>
      <c r="J881" s="9" t="s">
        <v>13</v>
      </c>
    </row>
    <row r="882" spans="1:10" ht="45" hidden="1" x14ac:dyDescent="0.25">
      <c r="A882" s="7">
        <v>886</v>
      </c>
      <c r="B882" s="9" t="s">
        <v>3373</v>
      </c>
      <c r="C882" s="10" t="s">
        <v>3376</v>
      </c>
      <c r="D882" s="14" t="s">
        <v>3381</v>
      </c>
      <c r="E882" s="10" t="s">
        <v>3382</v>
      </c>
      <c r="F882" s="9" t="s">
        <v>3380</v>
      </c>
      <c r="G882" s="7" t="s">
        <v>6</v>
      </c>
      <c r="H882" s="9" t="s">
        <v>3029</v>
      </c>
      <c r="I882" s="7" t="s">
        <v>63</v>
      </c>
      <c r="J882" s="9" t="s">
        <v>13</v>
      </c>
    </row>
    <row r="883" spans="1:10" ht="45" hidden="1" x14ac:dyDescent="0.25">
      <c r="A883" s="7">
        <v>887</v>
      </c>
      <c r="B883" s="9" t="s">
        <v>3374</v>
      </c>
      <c r="C883" s="10" t="s">
        <v>3376</v>
      </c>
      <c r="D883" s="14" t="s">
        <v>3384</v>
      </c>
      <c r="E883" s="10" t="s">
        <v>3385</v>
      </c>
      <c r="F883" s="9" t="s">
        <v>3383</v>
      </c>
      <c r="G883" s="7" t="s">
        <v>6</v>
      </c>
      <c r="H883" s="9" t="s">
        <v>3029</v>
      </c>
      <c r="I883" s="7" t="s">
        <v>63</v>
      </c>
      <c r="J883" s="9" t="s">
        <v>13</v>
      </c>
    </row>
    <row r="884" spans="1:10" ht="30" hidden="1" x14ac:dyDescent="0.25">
      <c r="A884" s="7">
        <v>888</v>
      </c>
      <c r="B884" s="9" t="s">
        <v>3375</v>
      </c>
      <c r="C884" s="10" t="s">
        <v>3376</v>
      </c>
      <c r="D884" s="14" t="s">
        <v>3386</v>
      </c>
      <c r="E884" s="10" t="s">
        <v>3387</v>
      </c>
      <c r="F884" s="9" t="s">
        <v>3388</v>
      </c>
      <c r="G884" s="7" t="s">
        <v>7</v>
      </c>
      <c r="H884" s="9" t="s">
        <v>239</v>
      </c>
      <c r="I884" s="7" t="s">
        <v>56</v>
      </c>
      <c r="J884" s="9" t="s">
        <v>13</v>
      </c>
    </row>
    <row r="885" spans="1:10" ht="45" hidden="1" x14ac:dyDescent="0.25">
      <c r="A885" s="7">
        <v>889</v>
      </c>
      <c r="B885" s="9" t="s">
        <v>3399</v>
      </c>
      <c r="C885" s="10" t="s">
        <v>3398</v>
      </c>
      <c r="D885" s="14" t="s">
        <v>3409</v>
      </c>
      <c r="E885" s="10" t="s">
        <v>80</v>
      </c>
      <c r="F885" s="9" t="s">
        <v>3408</v>
      </c>
      <c r="G885" s="7" t="s">
        <v>7</v>
      </c>
      <c r="H885" s="9" t="s">
        <v>250</v>
      </c>
      <c r="I885" s="7" t="s">
        <v>63</v>
      </c>
      <c r="J885" s="9" t="s">
        <v>13</v>
      </c>
    </row>
    <row r="886" spans="1:10" ht="60" hidden="1" x14ac:dyDescent="0.25">
      <c r="A886" s="7">
        <v>890</v>
      </c>
      <c r="B886" s="9" t="s">
        <v>3400</v>
      </c>
      <c r="C886" s="10" t="s">
        <v>3398</v>
      </c>
      <c r="D886" s="14" t="s">
        <v>3411</v>
      </c>
      <c r="E886" s="10" t="s">
        <v>3412</v>
      </c>
      <c r="F886" s="9" t="s">
        <v>3410</v>
      </c>
      <c r="G886" s="7" t="s">
        <v>8</v>
      </c>
      <c r="H886" s="9" t="s">
        <v>3413</v>
      </c>
      <c r="I886" s="7" t="s">
        <v>60</v>
      </c>
      <c r="J886" s="9" t="s">
        <v>13</v>
      </c>
    </row>
    <row r="887" spans="1:10" ht="45" hidden="1" x14ac:dyDescent="0.25">
      <c r="A887" s="7">
        <v>891</v>
      </c>
      <c r="B887" s="9" t="s">
        <v>3401</v>
      </c>
      <c r="C887" s="10" t="s">
        <v>3398</v>
      </c>
      <c r="D887" s="14" t="s">
        <v>3415</v>
      </c>
      <c r="E887" s="10" t="s">
        <v>3416</v>
      </c>
      <c r="F887" s="9" t="s">
        <v>3414</v>
      </c>
      <c r="G887" s="7" t="s">
        <v>7</v>
      </c>
      <c r="H887" s="9" t="s">
        <v>250</v>
      </c>
      <c r="I887" s="7" t="s">
        <v>59</v>
      </c>
      <c r="J887" s="9" t="s">
        <v>13</v>
      </c>
    </row>
    <row r="888" spans="1:10" ht="45" hidden="1" x14ac:dyDescent="0.25">
      <c r="A888" s="7">
        <v>892</v>
      </c>
      <c r="B888" s="9" t="s">
        <v>3402</v>
      </c>
      <c r="C888" s="10" t="s">
        <v>3398</v>
      </c>
      <c r="D888" s="14" t="s">
        <v>3418</v>
      </c>
      <c r="E888" s="10" t="s">
        <v>3419</v>
      </c>
      <c r="F888" s="9" t="s">
        <v>3417</v>
      </c>
      <c r="G888" s="7" t="s">
        <v>6</v>
      </c>
      <c r="H888" s="9" t="s">
        <v>3029</v>
      </c>
      <c r="I888" s="7" t="s">
        <v>53</v>
      </c>
      <c r="J888" s="9" t="s">
        <v>13</v>
      </c>
    </row>
    <row r="889" spans="1:10" ht="45" hidden="1" x14ac:dyDescent="0.25">
      <c r="A889" s="7">
        <v>893</v>
      </c>
      <c r="B889" s="9" t="s">
        <v>3403</v>
      </c>
      <c r="C889" s="10" t="s">
        <v>3398</v>
      </c>
      <c r="D889" s="14" t="s">
        <v>3421</v>
      </c>
      <c r="E889" s="10" t="s">
        <v>1295</v>
      </c>
      <c r="F889" s="9" t="s">
        <v>679</v>
      </c>
      <c r="G889" s="7" t="s">
        <v>8</v>
      </c>
      <c r="H889" s="9" t="s">
        <v>3420</v>
      </c>
      <c r="I889" s="7" t="s">
        <v>63</v>
      </c>
      <c r="J889" s="9" t="s">
        <v>13</v>
      </c>
    </row>
    <row r="890" spans="1:10" ht="45" hidden="1" x14ac:dyDescent="0.25">
      <c r="A890" s="7">
        <v>894</v>
      </c>
      <c r="B890" s="9" t="s">
        <v>3404</v>
      </c>
      <c r="C890" s="10" t="s">
        <v>3398</v>
      </c>
      <c r="D890" s="14" t="s">
        <v>3422</v>
      </c>
      <c r="E890" s="10" t="s">
        <v>3419</v>
      </c>
      <c r="F890" s="9" t="s">
        <v>3417</v>
      </c>
      <c r="G890" s="7" t="s">
        <v>6</v>
      </c>
      <c r="H890" s="9" t="s">
        <v>3029</v>
      </c>
      <c r="I890" s="7" t="s">
        <v>53</v>
      </c>
      <c r="J890" s="9" t="s">
        <v>13</v>
      </c>
    </row>
    <row r="891" spans="1:10" ht="45" hidden="1" x14ac:dyDescent="0.25">
      <c r="A891" s="7">
        <v>895</v>
      </c>
      <c r="B891" s="9" t="s">
        <v>3405</v>
      </c>
      <c r="C891" s="10" t="s">
        <v>3398</v>
      </c>
      <c r="D891" s="14" t="s">
        <v>3424</v>
      </c>
      <c r="E891" s="10" t="s">
        <v>2477</v>
      </c>
      <c r="F891" s="9" t="s">
        <v>3423</v>
      </c>
      <c r="G891" s="7" t="s">
        <v>6</v>
      </c>
      <c r="H891" s="9" t="s">
        <v>3029</v>
      </c>
      <c r="I891" s="7" t="s">
        <v>60</v>
      </c>
      <c r="J891" s="9" t="s">
        <v>13</v>
      </c>
    </row>
    <row r="892" spans="1:10" ht="45" hidden="1" x14ac:dyDescent="0.25">
      <c r="A892" s="7">
        <v>896</v>
      </c>
      <c r="B892" s="9" t="s">
        <v>3406</v>
      </c>
      <c r="C892" s="10" t="s">
        <v>3398</v>
      </c>
      <c r="D892" s="14" t="s">
        <v>3426</v>
      </c>
      <c r="E892" s="10" t="s">
        <v>3427</v>
      </c>
      <c r="F892" s="9" t="s">
        <v>3425</v>
      </c>
      <c r="G892" s="7" t="s">
        <v>6</v>
      </c>
      <c r="H892" s="9" t="s">
        <v>3029</v>
      </c>
      <c r="I892" s="7" t="s">
        <v>60</v>
      </c>
      <c r="J892" s="9" t="s">
        <v>13</v>
      </c>
    </row>
    <row r="893" spans="1:10" ht="30" hidden="1" x14ac:dyDescent="0.25">
      <c r="A893" s="7">
        <v>897</v>
      </c>
      <c r="B893" s="9" t="s">
        <v>3407</v>
      </c>
      <c r="C893" s="10" t="s">
        <v>3398</v>
      </c>
      <c r="D893" s="14"/>
      <c r="E893" s="10"/>
      <c r="F893" s="9" t="s">
        <v>1163</v>
      </c>
      <c r="G893" s="7" t="s">
        <v>50</v>
      </c>
      <c r="H893" s="9" t="s">
        <v>3428</v>
      </c>
      <c r="I893" s="7"/>
      <c r="J893" s="9" t="s">
        <v>13</v>
      </c>
    </row>
    <row r="894" spans="1:10" ht="30" hidden="1" x14ac:dyDescent="0.25">
      <c r="A894" s="7">
        <v>898</v>
      </c>
      <c r="B894" s="9" t="s">
        <v>3432</v>
      </c>
      <c r="C894" s="10" t="s">
        <v>3429</v>
      </c>
      <c r="D894" s="14" t="s">
        <v>3437</v>
      </c>
      <c r="E894" s="10" t="s">
        <v>3438</v>
      </c>
      <c r="F894" s="9" t="s">
        <v>3436</v>
      </c>
      <c r="G894" s="7" t="s">
        <v>7</v>
      </c>
      <c r="H894" s="9" t="s">
        <v>1501</v>
      </c>
      <c r="I894" s="7" t="s">
        <v>59</v>
      </c>
      <c r="J894" s="9" t="s">
        <v>13</v>
      </c>
    </row>
    <row r="895" spans="1:10" ht="45" hidden="1" x14ac:dyDescent="0.25">
      <c r="A895" s="7">
        <v>899</v>
      </c>
      <c r="B895" s="9" t="s">
        <v>3433</v>
      </c>
      <c r="C895" s="10" t="s">
        <v>3429</v>
      </c>
      <c r="D895" s="14" t="s">
        <v>3440</v>
      </c>
      <c r="E895" s="10" t="s">
        <v>3441</v>
      </c>
      <c r="F895" s="9" t="s">
        <v>3439</v>
      </c>
      <c r="G895" s="7" t="s">
        <v>6</v>
      </c>
      <c r="H895" s="9" t="s">
        <v>3029</v>
      </c>
      <c r="I895" s="7" t="s">
        <v>63</v>
      </c>
      <c r="J895" s="9" t="s">
        <v>13</v>
      </c>
    </row>
    <row r="896" spans="1:10" ht="45" hidden="1" x14ac:dyDescent="0.25">
      <c r="A896" s="7">
        <v>900</v>
      </c>
      <c r="B896" s="9" t="s">
        <v>3442</v>
      </c>
      <c r="C896" s="10" t="s">
        <v>3430</v>
      </c>
      <c r="D896" s="14" t="s">
        <v>3444</v>
      </c>
      <c r="E896" s="10" t="s">
        <v>3445</v>
      </c>
      <c r="F896" s="9" t="s">
        <v>3443</v>
      </c>
      <c r="G896" s="7" t="s">
        <v>6</v>
      </c>
      <c r="H896" s="9" t="s">
        <v>3029</v>
      </c>
      <c r="I896" s="7" t="s">
        <v>63</v>
      </c>
      <c r="J896" s="9" t="s">
        <v>13</v>
      </c>
    </row>
    <row r="897" spans="1:10" ht="45" hidden="1" x14ac:dyDescent="0.25">
      <c r="A897" s="7">
        <v>901</v>
      </c>
      <c r="B897" s="9" t="s">
        <v>3434</v>
      </c>
      <c r="C897" s="10" t="s">
        <v>3430</v>
      </c>
      <c r="D897" s="14" t="s">
        <v>3446</v>
      </c>
      <c r="E897" s="10" t="s">
        <v>3447</v>
      </c>
      <c r="F897" s="9" t="s">
        <v>1061</v>
      </c>
      <c r="G897" s="7" t="s">
        <v>6</v>
      </c>
      <c r="H897" s="9" t="s">
        <v>3029</v>
      </c>
      <c r="I897" s="7" t="s">
        <v>54</v>
      </c>
      <c r="J897" s="9" t="s">
        <v>13</v>
      </c>
    </row>
    <row r="898" spans="1:10" ht="75" hidden="1" x14ac:dyDescent="0.25">
      <c r="A898" s="7">
        <v>902</v>
      </c>
      <c r="B898" s="9" t="s">
        <v>3435</v>
      </c>
      <c r="C898" s="10" t="s">
        <v>3431</v>
      </c>
      <c r="D898" s="14" t="s">
        <v>3449</v>
      </c>
      <c r="E898" s="10" t="s">
        <v>3450</v>
      </c>
      <c r="F898" s="9" t="s">
        <v>3448</v>
      </c>
      <c r="G898" s="7" t="s">
        <v>6</v>
      </c>
      <c r="H898" s="9" t="s">
        <v>3029</v>
      </c>
      <c r="I898" s="7" t="s">
        <v>53</v>
      </c>
      <c r="J898" s="9" t="s">
        <v>13</v>
      </c>
    </row>
    <row r="899" spans="1:10" ht="75" hidden="1" x14ac:dyDescent="0.25">
      <c r="A899" s="7">
        <v>903</v>
      </c>
      <c r="B899" s="9" t="s">
        <v>3453</v>
      </c>
      <c r="C899" s="10" t="s">
        <v>3451</v>
      </c>
      <c r="D899" s="14" t="s">
        <v>3463</v>
      </c>
      <c r="E899" s="10" t="s">
        <v>3450</v>
      </c>
      <c r="F899" s="9" t="s">
        <v>3448</v>
      </c>
      <c r="G899" s="7" t="s">
        <v>6</v>
      </c>
      <c r="H899" s="9" t="s">
        <v>3029</v>
      </c>
      <c r="I899" s="7" t="s">
        <v>53</v>
      </c>
      <c r="J899" s="9" t="s">
        <v>13</v>
      </c>
    </row>
    <row r="900" spans="1:10" ht="75" hidden="1" x14ac:dyDescent="0.25">
      <c r="A900" s="7">
        <v>904</v>
      </c>
      <c r="B900" s="9" t="s">
        <v>3454</v>
      </c>
      <c r="C900" s="10" t="s">
        <v>3451</v>
      </c>
      <c r="D900" s="14" t="s">
        <v>3464</v>
      </c>
      <c r="E900" s="10" t="s">
        <v>3450</v>
      </c>
      <c r="F900" s="9" t="s">
        <v>3448</v>
      </c>
      <c r="G900" s="7" t="s">
        <v>6</v>
      </c>
      <c r="H900" s="9" t="s">
        <v>3029</v>
      </c>
      <c r="I900" s="7" t="s">
        <v>53</v>
      </c>
      <c r="J900" s="9" t="s">
        <v>13</v>
      </c>
    </row>
    <row r="901" spans="1:10" ht="75" hidden="1" x14ac:dyDescent="0.25">
      <c r="A901" s="7">
        <v>905</v>
      </c>
      <c r="B901" s="9" t="s">
        <v>3455</v>
      </c>
      <c r="C901" s="10" t="s">
        <v>3451</v>
      </c>
      <c r="D901" s="14" t="s">
        <v>3465</v>
      </c>
      <c r="E901" s="10" t="s">
        <v>3450</v>
      </c>
      <c r="F901" s="9" t="s">
        <v>3448</v>
      </c>
      <c r="G901" s="7" t="s">
        <v>6</v>
      </c>
      <c r="H901" s="9" t="s">
        <v>3029</v>
      </c>
      <c r="I901" s="7" t="s">
        <v>53</v>
      </c>
      <c r="J901" s="9" t="s">
        <v>13</v>
      </c>
    </row>
    <row r="902" spans="1:10" ht="30" x14ac:dyDescent="0.25">
      <c r="A902" s="7">
        <v>906</v>
      </c>
      <c r="B902" s="9" t="s">
        <v>3456</v>
      </c>
      <c r="C902" s="10" t="s">
        <v>3451</v>
      </c>
      <c r="D902" s="14" t="s">
        <v>3287</v>
      </c>
      <c r="E902" s="10" t="s">
        <v>3466</v>
      </c>
      <c r="F902" s="9" t="s">
        <v>3286</v>
      </c>
      <c r="G902" s="7" t="s">
        <v>12</v>
      </c>
      <c r="H902" s="9" t="s">
        <v>705</v>
      </c>
      <c r="I902" s="7" t="s">
        <v>63</v>
      </c>
      <c r="J902" s="9" t="s">
        <v>44</v>
      </c>
    </row>
    <row r="903" spans="1:10" ht="45" hidden="1" x14ac:dyDescent="0.25">
      <c r="A903" s="7">
        <v>907</v>
      </c>
      <c r="B903" s="9" t="s">
        <v>3457</v>
      </c>
      <c r="C903" s="10" t="s">
        <v>3452</v>
      </c>
      <c r="D903" s="14" t="s">
        <v>3467</v>
      </c>
      <c r="E903" s="10" t="s">
        <v>3468</v>
      </c>
      <c r="F903" s="9" t="s">
        <v>3469</v>
      </c>
      <c r="G903" s="7" t="s">
        <v>6</v>
      </c>
      <c r="H903" s="9" t="s">
        <v>3029</v>
      </c>
      <c r="I903" s="7" t="s">
        <v>63</v>
      </c>
      <c r="J903" s="9" t="s">
        <v>13</v>
      </c>
    </row>
    <row r="904" spans="1:10" ht="45" hidden="1" x14ac:dyDescent="0.25">
      <c r="A904" s="7">
        <v>908</v>
      </c>
      <c r="B904" s="9" t="s">
        <v>3458</v>
      </c>
      <c r="C904" s="10" t="s">
        <v>3452</v>
      </c>
      <c r="D904" s="14" t="s">
        <v>3470</v>
      </c>
      <c r="E904" s="10" t="s">
        <v>3471</v>
      </c>
      <c r="F904" s="9" t="s">
        <v>3472</v>
      </c>
      <c r="G904" s="7" t="s">
        <v>7</v>
      </c>
      <c r="H904" s="9" t="s">
        <v>3420</v>
      </c>
      <c r="I904" s="7" t="s">
        <v>60</v>
      </c>
      <c r="J904" s="9" t="s">
        <v>13</v>
      </c>
    </row>
    <row r="905" spans="1:10" ht="75" hidden="1" x14ac:dyDescent="0.25">
      <c r="A905" s="7">
        <v>909</v>
      </c>
      <c r="B905" s="9" t="s">
        <v>3459</v>
      </c>
      <c r="C905" s="10" t="s">
        <v>3452</v>
      </c>
      <c r="D905" s="14" t="s">
        <v>3473</v>
      </c>
      <c r="E905" s="10" t="s">
        <v>3450</v>
      </c>
      <c r="F905" s="9" t="s">
        <v>3448</v>
      </c>
      <c r="G905" s="7" t="s">
        <v>6</v>
      </c>
      <c r="H905" s="9" t="s">
        <v>3029</v>
      </c>
      <c r="I905" s="7" t="s">
        <v>53</v>
      </c>
      <c r="J905" s="9" t="s">
        <v>13</v>
      </c>
    </row>
    <row r="906" spans="1:10" ht="30" hidden="1" x14ac:dyDescent="0.25">
      <c r="A906" s="7">
        <v>910</v>
      </c>
      <c r="B906" s="9" t="s">
        <v>3460</v>
      </c>
      <c r="C906" s="10" t="s">
        <v>3452</v>
      </c>
      <c r="D906" s="14" t="s">
        <v>3474</v>
      </c>
      <c r="E906" s="10" t="s">
        <v>3475</v>
      </c>
      <c r="F906" s="9" t="s">
        <v>2178</v>
      </c>
      <c r="G906" s="7" t="s">
        <v>51</v>
      </c>
      <c r="H906" s="9" t="s">
        <v>2170</v>
      </c>
      <c r="I906" s="7" t="s">
        <v>53</v>
      </c>
      <c r="J906" s="9" t="s">
        <v>13</v>
      </c>
    </row>
    <row r="907" spans="1:10" ht="45" x14ac:dyDescent="0.25">
      <c r="A907" s="7">
        <v>911</v>
      </c>
      <c r="B907" s="9" t="s">
        <v>3461</v>
      </c>
      <c r="C907" s="10" t="s">
        <v>3452</v>
      </c>
      <c r="D907" s="14"/>
      <c r="E907" s="10"/>
      <c r="F907" s="9" t="s">
        <v>2776</v>
      </c>
      <c r="G907" s="7" t="s">
        <v>50</v>
      </c>
      <c r="H907" s="9" t="s">
        <v>2010</v>
      </c>
      <c r="I907" s="7"/>
      <c r="J907" s="9" t="s">
        <v>45</v>
      </c>
    </row>
    <row r="908" spans="1:10" ht="45" hidden="1" x14ac:dyDescent="0.25">
      <c r="A908" s="7">
        <v>912</v>
      </c>
      <c r="B908" s="9" t="s">
        <v>3462</v>
      </c>
      <c r="C908" s="10" t="s">
        <v>3452</v>
      </c>
      <c r="D908" s="14" t="s">
        <v>3477</v>
      </c>
      <c r="E908" s="10" t="s">
        <v>3478</v>
      </c>
      <c r="F908" s="9" t="s">
        <v>3476</v>
      </c>
      <c r="G908" s="7" t="s">
        <v>6</v>
      </c>
      <c r="H908" s="9" t="s">
        <v>3029</v>
      </c>
      <c r="I908" s="7" t="s">
        <v>63</v>
      </c>
      <c r="J908" s="9" t="s">
        <v>13</v>
      </c>
    </row>
    <row r="909" spans="1:10" ht="45" hidden="1" x14ac:dyDescent="0.25">
      <c r="A909" s="7">
        <v>913</v>
      </c>
      <c r="B909" s="9" t="s">
        <v>3482</v>
      </c>
      <c r="C909" s="10" t="s">
        <v>3479</v>
      </c>
      <c r="D909" s="14" t="s">
        <v>3489</v>
      </c>
      <c r="E909" s="10" t="s">
        <v>3490</v>
      </c>
      <c r="F909" s="9" t="s">
        <v>3491</v>
      </c>
      <c r="G909" s="7" t="s">
        <v>6</v>
      </c>
      <c r="H909" s="9" t="s">
        <v>3029</v>
      </c>
      <c r="I909" s="7" t="s">
        <v>60</v>
      </c>
      <c r="J909" s="9" t="s">
        <v>13</v>
      </c>
    </row>
    <row r="910" spans="1:10" ht="45" hidden="1" x14ac:dyDescent="0.25">
      <c r="A910" s="7">
        <v>914</v>
      </c>
      <c r="B910" s="9" t="s">
        <v>3483</v>
      </c>
      <c r="C910" s="10" t="s">
        <v>3479</v>
      </c>
      <c r="D910" s="14" t="s">
        <v>3493</v>
      </c>
      <c r="E910" s="10" t="s">
        <v>3494</v>
      </c>
      <c r="F910" s="9" t="s">
        <v>3492</v>
      </c>
      <c r="G910" s="7" t="s">
        <v>6</v>
      </c>
      <c r="H910" s="9" t="s">
        <v>3029</v>
      </c>
      <c r="I910" s="7" t="s">
        <v>63</v>
      </c>
      <c r="J910" s="9" t="s">
        <v>13</v>
      </c>
    </row>
    <row r="911" spans="1:10" ht="45" hidden="1" x14ac:dyDescent="0.25">
      <c r="A911" s="7">
        <v>915</v>
      </c>
      <c r="B911" s="9" t="s">
        <v>3484</v>
      </c>
      <c r="C911" s="10" t="s">
        <v>3480</v>
      </c>
      <c r="D911" s="14" t="s">
        <v>3495</v>
      </c>
      <c r="E911" s="10" t="s">
        <v>3496</v>
      </c>
      <c r="F911" s="9" t="s">
        <v>679</v>
      </c>
      <c r="G911" s="7" t="s">
        <v>6</v>
      </c>
      <c r="H911" s="9" t="s">
        <v>3029</v>
      </c>
      <c r="I911" s="7" t="s">
        <v>63</v>
      </c>
      <c r="J911" s="9" t="s">
        <v>13</v>
      </c>
    </row>
    <row r="912" spans="1:10" ht="45" hidden="1" x14ac:dyDescent="0.25">
      <c r="A912" s="7">
        <v>916</v>
      </c>
      <c r="B912" s="9" t="s">
        <v>3485</v>
      </c>
      <c r="C912" s="10" t="s">
        <v>3480</v>
      </c>
      <c r="D912" s="14" t="s">
        <v>3498</v>
      </c>
      <c r="E912" s="10" t="s">
        <v>3499</v>
      </c>
      <c r="F912" s="9" t="s">
        <v>3497</v>
      </c>
      <c r="G912" s="7" t="s">
        <v>6</v>
      </c>
      <c r="H912" s="9" t="s">
        <v>3029</v>
      </c>
      <c r="I912" s="7" t="s">
        <v>63</v>
      </c>
      <c r="J912" s="9" t="s">
        <v>13</v>
      </c>
    </row>
    <row r="913" spans="1:10" ht="45" hidden="1" x14ac:dyDescent="0.25">
      <c r="A913" s="7">
        <v>917</v>
      </c>
      <c r="B913" s="9" t="s">
        <v>3486</v>
      </c>
      <c r="C913" s="10" t="s">
        <v>3480</v>
      </c>
      <c r="D913" s="14" t="s">
        <v>3501</v>
      </c>
      <c r="E913" s="10" t="s">
        <v>3502</v>
      </c>
      <c r="F913" s="9" t="s">
        <v>3500</v>
      </c>
      <c r="G913" s="7" t="s">
        <v>6</v>
      </c>
      <c r="H913" s="9" t="s">
        <v>3503</v>
      </c>
      <c r="I913" s="7" t="s">
        <v>65</v>
      </c>
      <c r="J913" s="9" t="s">
        <v>15</v>
      </c>
    </row>
    <row r="914" spans="1:10" ht="60" x14ac:dyDescent="0.25">
      <c r="A914" s="7">
        <v>918</v>
      </c>
      <c r="B914" s="9" t="s">
        <v>3487</v>
      </c>
      <c r="C914" s="10" t="s">
        <v>3481</v>
      </c>
      <c r="D914" s="14" t="s">
        <v>3504</v>
      </c>
      <c r="E914" s="10" t="s">
        <v>516</v>
      </c>
      <c r="F914" s="9" t="s">
        <v>1126</v>
      </c>
      <c r="G914" s="7" t="s">
        <v>6</v>
      </c>
      <c r="H914" s="9" t="s">
        <v>3505</v>
      </c>
      <c r="I914" s="7" t="s">
        <v>63</v>
      </c>
      <c r="J914" s="9" t="s">
        <v>44</v>
      </c>
    </row>
    <row r="915" spans="1:10" ht="60" x14ac:dyDescent="0.25">
      <c r="A915" s="7">
        <v>919</v>
      </c>
      <c r="B915" s="9" t="s">
        <v>3488</v>
      </c>
      <c r="C915" s="10" t="s">
        <v>3481</v>
      </c>
      <c r="D915" s="14" t="s">
        <v>3507</v>
      </c>
      <c r="E915" s="10" t="s">
        <v>3508</v>
      </c>
      <c r="F915" s="9" t="s">
        <v>3506</v>
      </c>
      <c r="G915" s="7" t="s">
        <v>6</v>
      </c>
      <c r="H915" s="9" t="s">
        <v>3509</v>
      </c>
      <c r="I915" s="7" t="s">
        <v>58</v>
      </c>
      <c r="J915" s="9" t="s">
        <v>44</v>
      </c>
    </row>
    <row r="916" spans="1:10" ht="60" hidden="1" x14ac:dyDescent="0.25">
      <c r="A916" s="7">
        <v>920</v>
      </c>
      <c r="B916" s="9" t="s">
        <v>3511</v>
      </c>
      <c r="C916" s="10" t="s">
        <v>3510</v>
      </c>
      <c r="D916" s="14" t="s">
        <v>3518</v>
      </c>
      <c r="E916" s="10" t="s">
        <v>3519</v>
      </c>
      <c r="F916" s="9" t="s">
        <v>3517</v>
      </c>
      <c r="G916" s="7" t="s">
        <v>6</v>
      </c>
      <c r="H916" s="9" t="s">
        <v>3520</v>
      </c>
      <c r="I916" s="7" t="s">
        <v>65</v>
      </c>
      <c r="J916" s="9" t="s">
        <v>15</v>
      </c>
    </row>
    <row r="917" spans="1:10" ht="45" hidden="1" x14ac:dyDescent="0.25">
      <c r="A917" s="7">
        <v>921</v>
      </c>
      <c r="B917" s="9" t="s">
        <v>3512</v>
      </c>
      <c r="C917" s="10" t="s">
        <v>3510</v>
      </c>
      <c r="D917" s="14" t="s">
        <v>3521</v>
      </c>
      <c r="E917" s="10" t="s">
        <v>3522</v>
      </c>
      <c r="F917" s="9" t="s">
        <v>2969</v>
      </c>
      <c r="G917" s="7" t="s">
        <v>11</v>
      </c>
      <c r="H917" s="9" t="s">
        <v>1441</v>
      </c>
      <c r="I917" s="7" t="s">
        <v>53</v>
      </c>
      <c r="J917" s="9" t="s">
        <v>13</v>
      </c>
    </row>
    <row r="918" spans="1:10" ht="45" hidden="1" x14ac:dyDescent="0.25">
      <c r="A918" s="7">
        <v>922</v>
      </c>
      <c r="B918" s="9" t="s">
        <v>3513</v>
      </c>
      <c r="C918" s="10" t="s">
        <v>3510</v>
      </c>
      <c r="D918" s="14" t="s">
        <v>3524</v>
      </c>
      <c r="E918" s="10" t="s">
        <v>3525</v>
      </c>
      <c r="F918" s="9" t="s">
        <v>3523</v>
      </c>
      <c r="G918" s="7" t="s">
        <v>6</v>
      </c>
      <c r="H918" s="9" t="s">
        <v>3029</v>
      </c>
      <c r="I918" s="7" t="s">
        <v>60</v>
      </c>
      <c r="J918" s="9" t="s">
        <v>13</v>
      </c>
    </row>
    <row r="919" spans="1:10" ht="45" hidden="1" x14ac:dyDescent="0.25">
      <c r="A919" s="7">
        <v>923</v>
      </c>
      <c r="B919" s="9" t="s">
        <v>3514</v>
      </c>
      <c r="C919" s="10" t="s">
        <v>3510</v>
      </c>
      <c r="D919" s="14" t="s">
        <v>3527</v>
      </c>
      <c r="E919" s="10" t="s">
        <v>3248</v>
      </c>
      <c r="F919" s="9" t="s">
        <v>3526</v>
      </c>
      <c r="G919" s="7" t="s">
        <v>6</v>
      </c>
      <c r="H919" s="9" t="s">
        <v>3029</v>
      </c>
      <c r="I919" s="7" t="s">
        <v>63</v>
      </c>
      <c r="J919" s="9" t="s">
        <v>13</v>
      </c>
    </row>
    <row r="920" spans="1:10" ht="45" hidden="1" x14ac:dyDescent="0.25">
      <c r="A920" s="7">
        <v>924</v>
      </c>
      <c r="B920" s="9" t="s">
        <v>3515</v>
      </c>
      <c r="C920" s="10" t="s">
        <v>3516</v>
      </c>
      <c r="D920" s="14" t="s">
        <v>3529</v>
      </c>
      <c r="E920" s="10" t="s">
        <v>3530</v>
      </c>
      <c r="F920" s="9" t="s">
        <v>3528</v>
      </c>
      <c r="G920" s="7" t="s">
        <v>6</v>
      </c>
      <c r="H920" s="9" t="s">
        <v>3029</v>
      </c>
      <c r="I920" s="7" t="s">
        <v>59</v>
      </c>
      <c r="J920" s="9" t="s">
        <v>13</v>
      </c>
    </row>
    <row r="921" spans="1:10" ht="45" hidden="1" x14ac:dyDescent="0.25">
      <c r="A921" s="7">
        <v>925</v>
      </c>
      <c r="B921" s="9" t="s">
        <v>3531</v>
      </c>
      <c r="C921" s="10" t="s">
        <v>3534</v>
      </c>
      <c r="D921" s="14" t="s">
        <v>3536</v>
      </c>
      <c r="E921" s="10" t="s">
        <v>3537</v>
      </c>
      <c r="F921" s="9" t="s">
        <v>3535</v>
      </c>
      <c r="G921" s="7" t="s">
        <v>6</v>
      </c>
      <c r="H921" s="9" t="s">
        <v>3029</v>
      </c>
      <c r="I921" s="7" t="s">
        <v>56</v>
      </c>
      <c r="J921" s="9" t="s">
        <v>13</v>
      </c>
    </row>
    <row r="922" spans="1:10" ht="45" hidden="1" x14ac:dyDescent="0.25">
      <c r="A922" s="7">
        <v>926</v>
      </c>
      <c r="B922" s="9" t="s">
        <v>3532</v>
      </c>
      <c r="C922" s="10" t="s">
        <v>3534</v>
      </c>
      <c r="D922" s="14" t="s">
        <v>3539</v>
      </c>
      <c r="E922" s="10" t="s">
        <v>3540</v>
      </c>
      <c r="F922" s="9" t="s">
        <v>3538</v>
      </c>
      <c r="G922" s="7" t="s">
        <v>6</v>
      </c>
      <c r="H922" s="9" t="s">
        <v>3029</v>
      </c>
      <c r="I922" s="7" t="s">
        <v>54</v>
      </c>
      <c r="J922" s="9" t="s">
        <v>13</v>
      </c>
    </row>
    <row r="923" spans="1:10" ht="45" hidden="1" x14ac:dyDescent="0.25">
      <c r="A923" s="7">
        <v>927</v>
      </c>
      <c r="B923" s="9" t="s">
        <v>3533</v>
      </c>
      <c r="C923" s="10" t="s">
        <v>3534</v>
      </c>
      <c r="D923" s="14" t="s">
        <v>3541</v>
      </c>
      <c r="E923" s="10" t="s">
        <v>662</v>
      </c>
      <c r="F923" s="9" t="s">
        <v>2969</v>
      </c>
      <c r="G923" s="7" t="s">
        <v>6</v>
      </c>
      <c r="H923" s="9" t="s">
        <v>3029</v>
      </c>
      <c r="I923" s="7" t="s">
        <v>53</v>
      </c>
      <c r="J923" s="9" t="s">
        <v>13</v>
      </c>
    </row>
    <row r="924" spans="1:10" ht="38.25" hidden="1" x14ac:dyDescent="0.25">
      <c r="A924" s="7">
        <v>928</v>
      </c>
      <c r="B924" s="9" t="s">
        <v>3542</v>
      </c>
      <c r="C924" s="10" t="s">
        <v>3547</v>
      </c>
      <c r="D924" s="14" t="s">
        <v>3296</v>
      </c>
      <c r="E924" s="10" t="s">
        <v>3297</v>
      </c>
      <c r="F924" s="9" t="s">
        <v>3295</v>
      </c>
      <c r="G924" s="7" t="s">
        <v>12</v>
      </c>
      <c r="H924" s="9" t="s">
        <v>705</v>
      </c>
      <c r="I924" s="7" t="s">
        <v>54</v>
      </c>
      <c r="J924" s="9" t="s">
        <v>13</v>
      </c>
    </row>
    <row r="925" spans="1:10" ht="45" hidden="1" x14ac:dyDescent="0.25">
      <c r="A925" s="7">
        <v>929</v>
      </c>
      <c r="B925" s="9" t="s">
        <v>3544</v>
      </c>
      <c r="C925" s="10" t="s">
        <v>3547</v>
      </c>
      <c r="D925" s="14" t="s">
        <v>3549</v>
      </c>
      <c r="E925" s="10" t="s">
        <v>3550</v>
      </c>
      <c r="F925" s="9" t="s">
        <v>3548</v>
      </c>
      <c r="G925" s="7" t="s">
        <v>6</v>
      </c>
      <c r="H925" s="9" t="s">
        <v>3029</v>
      </c>
      <c r="I925" s="7" t="s">
        <v>56</v>
      </c>
      <c r="J925" s="9" t="s">
        <v>13</v>
      </c>
    </row>
    <row r="926" spans="1:10" ht="45" hidden="1" x14ac:dyDescent="0.25">
      <c r="A926" s="7">
        <v>930</v>
      </c>
      <c r="B926" s="9" t="s">
        <v>3545</v>
      </c>
      <c r="C926" s="10" t="s">
        <v>3547</v>
      </c>
      <c r="D926" s="14" t="s">
        <v>3552</v>
      </c>
      <c r="E926" s="10" t="s">
        <v>3553</v>
      </c>
      <c r="F926" s="9" t="s">
        <v>3551</v>
      </c>
      <c r="G926" s="7" t="s">
        <v>6</v>
      </c>
      <c r="H926" s="9" t="s">
        <v>3029</v>
      </c>
      <c r="I926" s="7" t="s">
        <v>53</v>
      </c>
      <c r="J926" s="9" t="s">
        <v>13</v>
      </c>
    </row>
    <row r="927" spans="1:10" ht="45" hidden="1" x14ac:dyDescent="0.25">
      <c r="A927" s="7">
        <v>931</v>
      </c>
      <c r="B927" s="9" t="s">
        <v>3543</v>
      </c>
      <c r="C927" s="10" t="s">
        <v>3547</v>
      </c>
      <c r="D927" s="14" t="s">
        <v>3554</v>
      </c>
      <c r="E927" s="10" t="s">
        <v>3555</v>
      </c>
      <c r="F927" s="9" t="s">
        <v>3556</v>
      </c>
      <c r="G927" s="7" t="s">
        <v>6</v>
      </c>
      <c r="H927" s="9" t="s">
        <v>3029</v>
      </c>
      <c r="I927" s="7" t="s">
        <v>63</v>
      </c>
      <c r="J927" s="9" t="s">
        <v>13</v>
      </c>
    </row>
    <row r="928" spans="1:10" ht="25.5" hidden="1" x14ac:dyDescent="0.25">
      <c r="A928" s="7">
        <v>932</v>
      </c>
      <c r="B928" s="9" t="s">
        <v>3546</v>
      </c>
      <c r="C928" s="10" t="s">
        <v>3547</v>
      </c>
      <c r="D928" s="14" t="s">
        <v>3558</v>
      </c>
      <c r="E928" s="10" t="s">
        <v>3559</v>
      </c>
      <c r="F928" s="9" t="s">
        <v>3557</v>
      </c>
      <c r="G928" s="7" t="s">
        <v>51</v>
      </c>
      <c r="H928" s="9" t="s">
        <v>3560</v>
      </c>
      <c r="I928" s="7" t="s">
        <v>56</v>
      </c>
      <c r="J928" s="9" t="s">
        <v>13</v>
      </c>
    </row>
    <row r="929" spans="1:10" ht="45" hidden="1" x14ac:dyDescent="0.25">
      <c r="A929" s="7">
        <v>933</v>
      </c>
      <c r="B929" s="9" t="s">
        <v>3561</v>
      </c>
      <c r="C929" s="10" t="s">
        <v>3568</v>
      </c>
      <c r="D929" s="14" t="s">
        <v>3577</v>
      </c>
      <c r="E929" s="10" t="s">
        <v>2177</v>
      </c>
      <c r="F929" s="9" t="s">
        <v>3576</v>
      </c>
      <c r="G929" s="7" t="s">
        <v>6</v>
      </c>
      <c r="H929" s="9" t="s">
        <v>3029</v>
      </c>
      <c r="I929" s="7" t="s">
        <v>63</v>
      </c>
      <c r="J929" s="9" t="s">
        <v>13</v>
      </c>
    </row>
    <row r="930" spans="1:10" ht="45" hidden="1" x14ac:dyDescent="0.25">
      <c r="A930" s="7">
        <v>934</v>
      </c>
      <c r="B930" s="9" t="s">
        <v>3562</v>
      </c>
      <c r="C930" s="10" t="s">
        <v>3568</v>
      </c>
      <c r="D930" s="14" t="s">
        <v>3579</v>
      </c>
      <c r="E930" s="10" t="s">
        <v>3580</v>
      </c>
      <c r="F930" s="9" t="s">
        <v>3578</v>
      </c>
      <c r="G930" s="7" t="s">
        <v>6</v>
      </c>
      <c r="H930" s="9" t="s">
        <v>3029</v>
      </c>
      <c r="I930" s="7" t="s">
        <v>60</v>
      </c>
      <c r="J930" s="9" t="s">
        <v>13</v>
      </c>
    </row>
    <row r="931" spans="1:10" hidden="1" x14ac:dyDescent="0.25">
      <c r="A931" s="7">
        <v>935</v>
      </c>
      <c r="B931" s="9" t="s">
        <v>3563</v>
      </c>
      <c r="C931" s="10" t="s">
        <v>3568</v>
      </c>
      <c r="D931" s="14" t="s">
        <v>3384</v>
      </c>
      <c r="E931" s="10" t="s">
        <v>3581</v>
      </c>
      <c r="F931" s="9" t="s">
        <v>3383</v>
      </c>
      <c r="G931" s="7" t="s">
        <v>12</v>
      </c>
      <c r="H931" s="9" t="s">
        <v>705</v>
      </c>
      <c r="I931" s="7" t="s">
        <v>63</v>
      </c>
      <c r="J931" s="9" t="s">
        <v>13</v>
      </c>
    </row>
    <row r="932" spans="1:10" ht="45" hidden="1" x14ac:dyDescent="0.25">
      <c r="A932" s="7">
        <v>936</v>
      </c>
      <c r="B932" s="9" t="s">
        <v>3564</v>
      </c>
      <c r="C932" s="10" t="s">
        <v>3568</v>
      </c>
      <c r="D932" s="14" t="s">
        <v>3583</v>
      </c>
      <c r="E932" s="10" t="s">
        <v>3584</v>
      </c>
      <c r="F932" s="9" t="s">
        <v>3582</v>
      </c>
      <c r="G932" s="7" t="s">
        <v>6</v>
      </c>
      <c r="H932" s="9" t="s">
        <v>3029</v>
      </c>
      <c r="I932" s="7" t="s">
        <v>53</v>
      </c>
      <c r="J932" s="9" t="s">
        <v>13</v>
      </c>
    </row>
    <row r="933" spans="1:10" ht="60" hidden="1" x14ac:dyDescent="0.25">
      <c r="A933" s="7">
        <v>937</v>
      </c>
      <c r="B933" s="9" t="s">
        <v>3565</v>
      </c>
      <c r="C933" s="10" t="s">
        <v>3568</v>
      </c>
      <c r="D933" s="14" t="s">
        <v>3586</v>
      </c>
      <c r="E933" s="10" t="s">
        <v>3587</v>
      </c>
      <c r="F933" s="9" t="s">
        <v>3585</v>
      </c>
      <c r="G933" s="7" t="s">
        <v>11</v>
      </c>
      <c r="H933" s="9" t="s">
        <v>3588</v>
      </c>
      <c r="I933" s="7" t="s">
        <v>63</v>
      </c>
      <c r="J933" s="9" t="s">
        <v>13</v>
      </c>
    </row>
    <row r="934" spans="1:10" ht="45" hidden="1" x14ac:dyDescent="0.25">
      <c r="A934" s="7">
        <v>938</v>
      </c>
      <c r="B934" s="9" t="s">
        <v>3566</v>
      </c>
      <c r="C934" s="10" t="s">
        <v>3568</v>
      </c>
      <c r="D934" s="14" t="s">
        <v>3589</v>
      </c>
      <c r="E934" s="10" t="s">
        <v>3590</v>
      </c>
      <c r="F934" s="9" t="s">
        <v>3582</v>
      </c>
      <c r="G934" s="7" t="s">
        <v>6</v>
      </c>
      <c r="H934" s="9" t="s">
        <v>3029</v>
      </c>
      <c r="I934" s="7" t="s">
        <v>53</v>
      </c>
      <c r="J934" s="9" t="s">
        <v>13</v>
      </c>
    </row>
    <row r="935" spans="1:10" ht="60" hidden="1" x14ac:dyDescent="0.25">
      <c r="A935" s="7">
        <v>939</v>
      </c>
      <c r="B935" s="9" t="s">
        <v>3567</v>
      </c>
      <c r="C935" s="10" t="s">
        <v>3568</v>
      </c>
      <c r="D935" s="14" t="s">
        <v>3592</v>
      </c>
      <c r="E935" s="10" t="s">
        <v>3593</v>
      </c>
      <c r="F935" s="9" t="s">
        <v>3591</v>
      </c>
      <c r="G935" s="7" t="s">
        <v>6</v>
      </c>
      <c r="H935" s="9" t="s">
        <v>3029</v>
      </c>
      <c r="I935" s="7" t="s">
        <v>53</v>
      </c>
      <c r="J935" s="9" t="s">
        <v>13</v>
      </c>
    </row>
    <row r="936" spans="1:10" ht="25.5" hidden="1" x14ac:dyDescent="0.25">
      <c r="A936" s="7">
        <v>940</v>
      </c>
      <c r="B936" s="9" t="s">
        <v>3569</v>
      </c>
      <c r="C936" s="10" t="s">
        <v>3574</v>
      </c>
      <c r="D936" s="14" t="s">
        <v>3595</v>
      </c>
      <c r="E936" s="10" t="s">
        <v>3596</v>
      </c>
      <c r="F936" s="9" t="s">
        <v>3594</v>
      </c>
      <c r="G936" s="7" t="s">
        <v>51</v>
      </c>
      <c r="H936" s="9" t="s">
        <v>3560</v>
      </c>
      <c r="I936" s="7" t="s">
        <v>56</v>
      </c>
      <c r="J936" s="9" t="s">
        <v>13</v>
      </c>
    </row>
    <row r="937" spans="1:10" ht="30" hidden="1" x14ac:dyDescent="0.25">
      <c r="A937" s="7">
        <v>941</v>
      </c>
      <c r="B937" s="9" t="s">
        <v>3570</v>
      </c>
      <c r="C937" s="10" t="s">
        <v>3574</v>
      </c>
      <c r="D937" s="14" t="s">
        <v>3597</v>
      </c>
      <c r="E937" s="10" t="s">
        <v>3598</v>
      </c>
      <c r="F937" s="9" t="s">
        <v>137</v>
      </c>
      <c r="G937" s="7" t="s">
        <v>7</v>
      </c>
      <c r="H937" s="9" t="s">
        <v>1501</v>
      </c>
      <c r="I937" s="7" t="s">
        <v>58</v>
      </c>
      <c r="J937" s="9" t="s">
        <v>13</v>
      </c>
    </row>
    <row r="938" spans="1:10" ht="30" hidden="1" x14ac:dyDescent="0.25">
      <c r="A938" s="7">
        <v>942</v>
      </c>
      <c r="B938" s="9" t="s">
        <v>3571</v>
      </c>
      <c r="C938" s="10" t="s">
        <v>3574</v>
      </c>
      <c r="D938" s="14" t="s">
        <v>3600</v>
      </c>
      <c r="E938" s="10" t="s">
        <v>3601</v>
      </c>
      <c r="F938" s="9" t="s">
        <v>3599</v>
      </c>
      <c r="G938" s="7" t="s">
        <v>7</v>
      </c>
      <c r="H938" s="9" t="s">
        <v>3602</v>
      </c>
      <c r="I938" s="7" t="s">
        <v>60</v>
      </c>
      <c r="J938" s="9" t="s">
        <v>13</v>
      </c>
    </row>
    <row r="939" spans="1:10" ht="45" hidden="1" x14ac:dyDescent="0.25">
      <c r="A939" s="7">
        <v>943</v>
      </c>
      <c r="B939" s="9" t="s">
        <v>3572</v>
      </c>
      <c r="C939" s="10" t="s">
        <v>3575</v>
      </c>
      <c r="D939" s="14" t="s">
        <v>3603</v>
      </c>
      <c r="E939" s="10" t="s">
        <v>3604</v>
      </c>
      <c r="F939" s="9" t="s">
        <v>3605</v>
      </c>
      <c r="G939" s="7" t="s">
        <v>6</v>
      </c>
      <c r="H939" s="9" t="s">
        <v>3029</v>
      </c>
      <c r="I939" s="7" t="s">
        <v>60</v>
      </c>
      <c r="J939" s="9" t="s">
        <v>13</v>
      </c>
    </row>
    <row r="940" spans="1:10" ht="60" hidden="1" x14ac:dyDescent="0.25">
      <c r="A940" s="7">
        <v>944</v>
      </c>
      <c r="B940" s="9" t="s">
        <v>3573</v>
      </c>
      <c r="C940" s="10" t="s">
        <v>3575</v>
      </c>
      <c r="D940" s="14" t="s">
        <v>3607</v>
      </c>
      <c r="E940" s="10" t="s">
        <v>3608</v>
      </c>
      <c r="F940" s="9" t="s">
        <v>3606</v>
      </c>
      <c r="G940" s="7" t="s">
        <v>6</v>
      </c>
      <c r="H940" s="9" t="s">
        <v>3609</v>
      </c>
      <c r="I940" s="7" t="s">
        <v>65</v>
      </c>
      <c r="J940" s="9" t="s">
        <v>66</v>
      </c>
    </row>
    <row r="941" spans="1:10" ht="45" hidden="1" x14ac:dyDescent="0.25">
      <c r="A941" s="7">
        <v>945</v>
      </c>
      <c r="B941" s="9" t="s">
        <v>3611</v>
      </c>
      <c r="C941" s="10" t="s">
        <v>3610</v>
      </c>
      <c r="D941" s="14" t="s">
        <v>3627</v>
      </c>
      <c r="E941" s="10" t="s">
        <v>3628</v>
      </c>
      <c r="F941" s="9" t="s">
        <v>3626</v>
      </c>
      <c r="G941" s="7" t="s">
        <v>6</v>
      </c>
      <c r="H941" s="9" t="s">
        <v>3029</v>
      </c>
      <c r="I941" s="7" t="s">
        <v>54</v>
      </c>
      <c r="J941" s="9" t="s">
        <v>13</v>
      </c>
    </row>
    <row r="942" spans="1:10" ht="45" hidden="1" x14ac:dyDescent="0.25">
      <c r="A942" s="7">
        <v>946</v>
      </c>
      <c r="B942" s="9" t="s">
        <v>3612</v>
      </c>
      <c r="C942" s="10" t="s">
        <v>3610</v>
      </c>
      <c r="D942" s="14" t="s">
        <v>3629</v>
      </c>
      <c r="E942" s="10" t="s">
        <v>1260</v>
      </c>
      <c r="F942" s="9" t="s">
        <v>2969</v>
      </c>
      <c r="G942" s="7" t="s">
        <v>6</v>
      </c>
      <c r="H942" s="9" t="s">
        <v>3029</v>
      </c>
      <c r="I942" s="7" t="s">
        <v>53</v>
      </c>
      <c r="J942" s="9" t="s">
        <v>13</v>
      </c>
    </row>
    <row r="943" spans="1:10" ht="30" hidden="1" x14ac:dyDescent="0.25">
      <c r="A943" s="7">
        <v>947</v>
      </c>
      <c r="B943" s="9" t="s">
        <v>3613</v>
      </c>
      <c r="C943" s="10" t="s">
        <v>3610</v>
      </c>
      <c r="D943" s="14" t="s">
        <v>3657</v>
      </c>
      <c r="E943" s="10" t="s">
        <v>3658</v>
      </c>
      <c r="F943" s="9" t="s">
        <v>3659</v>
      </c>
      <c r="G943" s="7" t="s">
        <v>11</v>
      </c>
      <c r="H943" s="9" t="s">
        <v>3660</v>
      </c>
      <c r="I943" s="7" t="s">
        <v>63</v>
      </c>
      <c r="J943" s="9" t="s">
        <v>13</v>
      </c>
    </row>
    <row r="944" spans="1:10" ht="45" hidden="1" x14ac:dyDescent="0.25">
      <c r="A944" s="7">
        <v>948</v>
      </c>
      <c r="B944" s="9" t="s">
        <v>3614</v>
      </c>
      <c r="C944" s="10" t="s">
        <v>3618</v>
      </c>
      <c r="D944" s="14" t="s">
        <v>3630</v>
      </c>
      <c r="E944" s="10" t="s">
        <v>3631</v>
      </c>
      <c r="F944" s="9" t="s">
        <v>2969</v>
      </c>
      <c r="G944" s="7" t="s">
        <v>6</v>
      </c>
      <c r="H944" s="9" t="s">
        <v>3029</v>
      </c>
      <c r="I944" s="7" t="s">
        <v>53</v>
      </c>
      <c r="J944" s="9" t="s">
        <v>13</v>
      </c>
    </row>
    <row r="945" spans="1:10" ht="45" hidden="1" x14ac:dyDescent="0.25">
      <c r="A945" s="7">
        <v>949</v>
      </c>
      <c r="B945" s="9" t="s">
        <v>3615</v>
      </c>
      <c r="C945" s="10" t="s">
        <v>3618</v>
      </c>
      <c r="D945" s="14" t="s">
        <v>3632</v>
      </c>
      <c r="E945" s="10" t="s">
        <v>3633</v>
      </c>
      <c r="F945" s="9" t="s">
        <v>2969</v>
      </c>
      <c r="G945" s="7" t="s">
        <v>6</v>
      </c>
      <c r="H945" s="9" t="s">
        <v>3029</v>
      </c>
      <c r="I945" s="7" t="s">
        <v>53</v>
      </c>
      <c r="J945" s="9" t="s">
        <v>13</v>
      </c>
    </row>
    <row r="946" spans="1:10" ht="45" hidden="1" x14ac:dyDescent="0.25">
      <c r="A946" s="7">
        <v>950</v>
      </c>
      <c r="B946" s="9" t="s">
        <v>3616</v>
      </c>
      <c r="C946" s="10" t="s">
        <v>3618</v>
      </c>
      <c r="D946" s="14" t="s">
        <v>3634</v>
      </c>
      <c r="E946" s="10" t="s">
        <v>3635</v>
      </c>
      <c r="F946" s="9" t="s">
        <v>2969</v>
      </c>
      <c r="G946" s="7" t="s">
        <v>6</v>
      </c>
      <c r="H946" s="9" t="s">
        <v>3029</v>
      </c>
      <c r="I946" s="7" t="s">
        <v>53</v>
      </c>
      <c r="J946" s="9" t="s">
        <v>13</v>
      </c>
    </row>
    <row r="947" spans="1:10" ht="45" hidden="1" x14ac:dyDescent="0.25">
      <c r="A947" s="7">
        <v>951</v>
      </c>
      <c r="B947" s="9" t="s">
        <v>3617</v>
      </c>
      <c r="C947" s="10" t="s">
        <v>3618</v>
      </c>
      <c r="D947" s="14" t="s">
        <v>3636</v>
      </c>
      <c r="E947" s="10" t="s">
        <v>1317</v>
      </c>
      <c r="F947" s="9" t="s">
        <v>2969</v>
      </c>
      <c r="G947" s="7" t="s">
        <v>6</v>
      </c>
      <c r="H947" s="9" t="s">
        <v>3029</v>
      </c>
      <c r="I947" s="7" t="s">
        <v>53</v>
      </c>
      <c r="J947" s="9" t="s">
        <v>13</v>
      </c>
    </row>
    <row r="948" spans="1:10" ht="45" hidden="1" x14ac:dyDescent="0.25">
      <c r="A948" s="7">
        <v>952</v>
      </c>
      <c r="B948" s="9" t="s">
        <v>3619</v>
      </c>
      <c r="C948" s="10" t="s">
        <v>3622</v>
      </c>
      <c r="D948" s="14" t="s">
        <v>3638</v>
      </c>
      <c r="E948" s="10" t="s">
        <v>3639</v>
      </c>
      <c r="F948" s="9" t="s">
        <v>3637</v>
      </c>
      <c r="G948" s="7" t="s">
        <v>6</v>
      </c>
      <c r="H948" s="9" t="s">
        <v>3029</v>
      </c>
      <c r="I948" s="7" t="s">
        <v>63</v>
      </c>
      <c r="J948" s="9" t="s">
        <v>13</v>
      </c>
    </row>
    <row r="949" spans="1:10" ht="45" hidden="1" x14ac:dyDescent="0.25">
      <c r="A949" s="7">
        <v>953</v>
      </c>
      <c r="B949" s="9" t="s">
        <v>3620</v>
      </c>
      <c r="C949" s="10" t="s">
        <v>3622</v>
      </c>
      <c r="D949" s="14" t="s">
        <v>3640</v>
      </c>
      <c r="E949" s="10" t="s">
        <v>3641</v>
      </c>
      <c r="F949" s="9" t="s">
        <v>2297</v>
      </c>
      <c r="G949" s="7" t="s">
        <v>7</v>
      </c>
      <c r="H949" s="9" t="s">
        <v>250</v>
      </c>
      <c r="I949" s="7" t="s">
        <v>63</v>
      </c>
      <c r="J949" s="9" t="s">
        <v>13</v>
      </c>
    </row>
    <row r="950" spans="1:10" ht="45" hidden="1" x14ac:dyDescent="0.25">
      <c r="A950" s="7">
        <v>954</v>
      </c>
      <c r="B950" s="9" t="s">
        <v>3621</v>
      </c>
      <c r="C950" s="10" t="s">
        <v>3622</v>
      </c>
      <c r="D950" s="14" t="s">
        <v>3642</v>
      </c>
      <c r="E950" s="10" t="s">
        <v>3643</v>
      </c>
      <c r="F950" s="9" t="s">
        <v>2297</v>
      </c>
      <c r="G950" s="7" t="s">
        <v>7</v>
      </c>
      <c r="H950" s="9" t="s">
        <v>250</v>
      </c>
      <c r="I950" s="7" t="s">
        <v>63</v>
      </c>
      <c r="J950" s="9" t="s">
        <v>13</v>
      </c>
    </row>
    <row r="951" spans="1:10" ht="45" hidden="1" x14ac:dyDescent="0.25">
      <c r="A951" s="7">
        <v>955</v>
      </c>
      <c r="B951" s="9" t="s">
        <v>3623</v>
      </c>
      <c r="C951" s="10" t="s">
        <v>3625</v>
      </c>
      <c r="D951" s="14" t="s">
        <v>3644</v>
      </c>
      <c r="E951" s="10" t="s">
        <v>3645</v>
      </c>
      <c r="F951" s="9" t="s">
        <v>196</v>
      </c>
      <c r="G951" s="7" t="s">
        <v>6</v>
      </c>
      <c r="H951" s="9" t="s">
        <v>3029</v>
      </c>
      <c r="I951" s="7" t="s">
        <v>54</v>
      </c>
      <c r="J951" s="9" t="s">
        <v>13</v>
      </c>
    </row>
    <row r="952" spans="1:10" ht="45" hidden="1" x14ac:dyDescent="0.25">
      <c r="A952" s="7">
        <v>956</v>
      </c>
      <c r="B952" s="9" t="s">
        <v>3624</v>
      </c>
      <c r="C952" s="10" t="s">
        <v>3625</v>
      </c>
      <c r="D952" s="14" t="s">
        <v>3647</v>
      </c>
      <c r="E952" s="10" t="s">
        <v>3648</v>
      </c>
      <c r="F952" s="9" t="s">
        <v>3646</v>
      </c>
      <c r="G952" s="7" t="s">
        <v>6</v>
      </c>
      <c r="H952" s="9" t="s">
        <v>3029</v>
      </c>
      <c r="I952" s="7" t="s">
        <v>53</v>
      </c>
      <c r="J952" s="9" t="s">
        <v>13</v>
      </c>
    </row>
    <row r="953" spans="1:10" ht="60" x14ac:dyDescent="0.25">
      <c r="A953" s="7">
        <v>957</v>
      </c>
      <c r="B953" s="9" t="s">
        <v>3650</v>
      </c>
      <c r="C953" s="10" t="s">
        <v>3649</v>
      </c>
      <c r="D953" s="14" t="s">
        <v>3662</v>
      </c>
      <c r="E953" s="10" t="s">
        <v>970</v>
      </c>
      <c r="F953" s="9" t="s">
        <v>3661</v>
      </c>
      <c r="G953" s="7" t="s">
        <v>6</v>
      </c>
      <c r="H953" s="9" t="s">
        <v>3509</v>
      </c>
      <c r="I953" s="7" t="s">
        <v>58</v>
      </c>
      <c r="J953" s="9" t="s">
        <v>44</v>
      </c>
    </row>
    <row r="954" spans="1:10" ht="45" hidden="1" x14ac:dyDescent="0.25">
      <c r="A954" s="7">
        <v>958</v>
      </c>
      <c r="B954" s="9" t="s">
        <v>3651</v>
      </c>
      <c r="C954" s="10" t="s">
        <v>3649</v>
      </c>
      <c r="D954" s="14" t="s">
        <v>3668</v>
      </c>
      <c r="E954" s="10" t="s">
        <v>3669</v>
      </c>
      <c r="F954" s="9" t="s">
        <v>3667</v>
      </c>
      <c r="G954" s="7" t="s">
        <v>6</v>
      </c>
      <c r="H954" s="9" t="s">
        <v>3029</v>
      </c>
      <c r="I954" s="7" t="s">
        <v>63</v>
      </c>
      <c r="J954" s="9" t="s">
        <v>13</v>
      </c>
    </row>
    <row r="955" spans="1:10" ht="45" hidden="1" x14ac:dyDescent="0.25">
      <c r="A955" s="7">
        <v>959</v>
      </c>
      <c r="B955" s="9" t="s">
        <v>3652</v>
      </c>
      <c r="C955" s="10" t="s">
        <v>3649</v>
      </c>
      <c r="D955" s="14" t="s">
        <v>3670</v>
      </c>
      <c r="E955" s="10" t="s">
        <v>3671</v>
      </c>
      <c r="F955" s="9" t="s">
        <v>3646</v>
      </c>
      <c r="G955" s="7" t="s">
        <v>6</v>
      </c>
      <c r="H955" s="9" t="s">
        <v>3029</v>
      </c>
      <c r="I955" s="7" t="s">
        <v>53</v>
      </c>
      <c r="J955" s="9" t="s">
        <v>13</v>
      </c>
    </row>
    <row r="956" spans="1:10" ht="45" hidden="1" x14ac:dyDescent="0.25">
      <c r="A956" s="7">
        <v>960</v>
      </c>
      <c r="B956" s="9" t="s">
        <v>3653</v>
      </c>
      <c r="C956" s="10" t="s">
        <v>3649</v>
      </c>
      <c r="D956" s="14" t="s">
        <v>3672</v>
      </c>
      <c r="E956" s="10" t="s">
        <v>3673</v>
      </c>
      <c r="F956" s="9" t="s">
        <v>2598</v>
      </c>
      <c r="G956" s="7" t="s">
        <v>6</v>
      </c>
      <c r="H956" s="9" t="s">
        <v>3029</v>
      </c>
      <c r="I956" s="7" t="s">
        <v>53</v>
      </c>
      <c r="J956" s="9" t="s">
        <v>13</v>
      </c>
    </row>
    <row r="957" spans="1:10" ht="45" hidden="1" x14ac:dyDescent="0.25">
      <c r="A957" s="7">
        <v>961</v>
      </c>
      <c r="B957" s="9" t="s">
        <v>3654</v>
      </c>
      <c r="C957" s="10" t="s">
        <v>3649</v>
      </c>
      <c r="D957" s="14" t="s">
        <v>3675</v>
      </c>
      <c r="E957" s="10" t="s">
        <v>3676</v>
      </c>
      <c r="F957" s="9" t="s">
        <v>3674</v>
      </c>
      <c r="G957" s="7" t="s">
        <v>6</v>
      </c>
      <c r="H957" s="9" t="s">
        <v>3029</v>
      </c>
      <c r="I957" s="7" t="s">
        <v>63</v>
      </c>
      <c r="J957" s="9" t="s">
        <v>13</v>
      </c>
    </row>
    <row r="958" spans="1:10" ht="45" hidden="1" x14ac:dyDescent="0.25">
      <c r="A958" s="7">
        <v>962</v>
      </c>
      <c r="B958" s="9" t="s">
        <v>3655</v>
      </c>
      <c r="C958" s="10" t="s">
        <v>3649</v>
      </c>
      <c r="D958" s="14" t="s">
        <v>3677</v>
      </c>
      <c r="E958" s="10" t="s">
        <v>3678</v>
      </c>
      <c r="F958" s="9" t="s">
        <v>2969</v>
      </c>
      <c r="G958" s="7" t="s">
        <v>6</v>
      </c>
      <c r="H958" s="9" t="s">
        <v>3029</v>
      </c>
      <c r="I958" s="7" t="s">
        <v>53</v>
      </c>
      <c r="J958" s="9" t="s">
        <v>13</v>
      </c>
    </row>
    <row r="959" spans="1:10" ht="60" hidden="1" x14ac:dyDescent="0.25">
      <c r="A959" s="7">
        <v>963</v>
      </c>
      <c r="B959" s="9" t="s">
        <v>3656</v>
      </c>
      <c r="C959" s="10" t="s">
        <v>3649</v>
      </c>
      <c r="D959" s="14" t="s">
        <v>3679</v>
      </c>
      <c r="E959" s="10" t="s">
        <v>3680</v>
      </c>
      <c r="F959" s="9" t="s">
        <v>3591</v>
      </c>
      <c r="G959" s="7" t="s">
        <v>6</v>
      </c>
      <c r="H959" s="9" t="s">
        <v>3029</v>
      </c>
      <c r="I959" s="7" t="s">
        <v>53</v>
      </c>
      <c r="J959" s="9" t="s">
        <v>13</v>
      </c>
    </row>
    <row r="960" spans="1:10" ht="45" hidden="1" x14ac:dyDescent="0.25">
      <c r="A960" s="7">
        <v>964</v>
      </c>
      <c r="B960" s="9" t="s">
        <v>3663</v>
      </c>
      <c r="C960" s="10" t="s">
        <v>3665</v>
      </c>
      <c r="D960" s="14" t="s">
        <v>3682</v>
      </c>
      <c r="E960" s="10" t="s">
        <v>3683</v>
      </c>
      <c r="F960" s="9" t="s">
        <v>3681</v>
      </c>
      <c r="G960" s="7" t="s">
        <v>6</v>
      </c>
      <c r="H960" s="9" t="s">
        <v>3029</v>
      </c>
      <c r="I960" s="7" t="s">
        <v>63</v>
      </c>
      <c r="J960" s="9" t="s">
        <v>13</v>
      </c>
    </row>
    <row r="961" spans="1:10" ht="30" hidden="1" x14ac:dyDescent="0.25">
      <c r="A961" s="7">
        <v>965</v>
      </c>
      <c r="B961" s="9" t="s">
        <v>3664</v>
      </c>
      <c r="C961" s="10" t="s">
        <v>3666</v>
      </c>
      <c r="D961" s="14" t="s">
        <v>3684</v>
      </c>
      <c r="E961" s="10" t="s">
        <v>1942</v>
      </c>
      <c r="F961" s="9" t="s">
        <v>3685</v>
      </c>
      <c r="G961" s="7" t="s">
        <v>7</v>
      </c>
      <c r="H961" s="9" t="s">
        <v>3686</v>
      </c>
      <c r="I961" s="7" t="s">
        <v>60</v>
      </c>
      <c r="J961" s="9" t="s">
        <v>13</v>
      </c>
    </row>
    <row r="962" spans="1:10" ht="45" hidden="1" x14ac:dyDescent="0.25">
      <c r="A962" s="7">
        <v>966</v>
      </c>
      <c r="B962" s="9" t="s">
        <v>3689</v>
      </c>
      <c r="C962" s="10" t="s">
        <v>3687</v>
      </c>
      <c r="D962" s="14" t="s">
        <v>3695</v>
      </c>
      <c r="E962" s="10" t="s">
        <v>3696</v>
      </c>
      <c r="F962" s="9" t="s">
        <v>3694</v>
      </c>
      <c r="G962" s="7" t="s">
        <v>6</v>
      </c>
      <c r="H962" s="9" t="s">
        <v>3029</v>
      </c>
      <c r="I962" s="7" t="s">
        <v>57</v>
      </c>
      <c r="J962" s="9" t="s">
        <v>13</v>
      </c>
    </row>
    <row r="963" spans="1:10" ht="38.25" hidden="1" x14ac:dyDescent="0.25">
      <c r="A963" s="7">
        <v>967</v>
      </c>
      <c r="B963" s="9" t="s">
        <v>3690</v>
      </c>
      <c r="C963" s="10" t="s">
        <v>3687</v>
      </c>
      <c r="D963" s="14" t="s">
        <v>3697</v>
      </c>
      <c r="E963" s="10" t="s">
        <v>3698</v>
      </c>
      <c r="F963" s="9" t="s">
        <v>2435</v>
      </c>
      <c r="G963" s="7" t="s">
        <v>52</v>
      </c>
      <c r="H963" s="9" t="s">
        <v>2170</v>
      </c>
      <c r="I963" s="7" t="s">
        <v>54</v>
      </c>
      <c r="J963" s="9" t="s">
        <v>13</v>
      </c>
    </row>
    <row r="964" spans="1:10" ht="30" hidden="1" x14ac:dyDescent="0.25">
      <c r="A964" s="7">
        <v>968</v>
      </c>
      <c r="B964" s="9" t="s">
        <v>3691</v>
      </c>
      <c r="C964" s="10" t="s">
        <v>3687</v>
      </c>
      <c r="D964" s="14" t="s">
        <v>3699</v>
      </c>
      <c r="E964" s="10" t="s">
        <v>3700</v>
      </c>
      <c r="F964" s="9" t="s">
        <v>3701</v>
      </c>
      <c r="G964" s="7" t="s">
        <v>9</v>
      </c>
      <c r="H964" s="9" t="s">
        <v>748</v>
      </c>
      <c r="I964" s="7" t="s">
        <v>63</v>
      </c>
      <c r="J964" s="9" t="s">
        <v>21</v>
      </c>
    </row>
    <row r="965" spans="1:10" ht="30" x14ac:dyDescent="0.25">
      <c r="A965" s="7">
        <v>969</v>
      </c>
      <c r="B965" s="9" t="s">
        <v>3692</v>
      </c>
      <c r="C965" s="10" t="s">
        <v>3687</v>
      </c>
      <c r="D965" s="14" t="s">
        <v>3703</v>
      </c>
      <c r="E965" s="10" t="s">
        <v>3704</v>
      </c>
      <c r="F965" s="9" t="s">
        <v>3702</v>
      </c>
      <c r="G965" s="7" t="s">
        <v>51</v>
      </c>
      <c r="H965" s="9" t="s">
        <v>1913</v>
      </c>
      <c r="I965" s="7" t="s">
        <v>53</v>
      </c>
      <c r="J965" s="9" t="s">
        <v>44</v>
      </c>
    </row>
    <row r="966" spans="1:10" ht="30" hidden="1" x14ac:dyDescent="0.25">
      <c r="A966" s="7">
        <v>970</v>
      </c>
      <c r="B966" s="9" t="s">
        <v>3693</v>
      </c>
      <c r="C966" s="10" t="s">
        <v>3688</v>
      </c>
      <c r="D966" s="14" t="s">
        <v>3705</v>
      </c>
      <c r="E966" s="10" t="s">
        <v>3706</v>
      </c>
      <c r="F966" s="9" t="s">
        <v>3707</v>
      </c>
      <c r="G966" s="7" t="s">
        <v>7</v>
      </c>
      <c r="H966" s="9" t="s">
        <v>1164</v>
      </c>
      <c r="I966" s="7" t="s">
        <v>63</v>
      </c>
      <c r="J966" s="9" t="s">
        <v>13</v>
      </c>
    </row>
    <row r="967" spans="1:10" ht="45" hidden="1" x14ac:dyDescent="0.25">
      <c r="A967" s="7">
        <v>971</v>
      </c>
      <c r="B967" s="9" t="s">
        <v>3708</v>
      </c>
      <c r="C967" s="10" t="s">
        <v>3711</v>
      </c>
      <c r="D967" s="14" t="s">
        <v>3712</v>
      </c>
      <c r="E967" s="10" t="s">
        <v>3713</v>
      </c>
      <c r="F967" s="9" t="s">
        <v>3714</v>
      </c>
      <c r="G967" s="7" t="s">
        <v>6</v>
      </c>
      <c r="H967" s="9" t="s">
        <v>3029</v>
      </c>
      <c r="I967" s="7" t="s">
        <v>59</v>
      </c>
      <c r="J967" s="9" t="s">
        <v>13</v>
      </c>
    </row>
    <row r="968" spans="1:10" ht="45" hidden="1" x14ac:dyDescent="0.25">
      <c r="A968" s="7">
        <v>972</v>
      </c>
      <c r="B968" s="9" t="s">
        <v>3709</v>
      </c>
      <c r="C968" s="10" t="s">
        <v>3711</v>
      </c>
      <c r="D968" s="14" t="s">
        <v>3716</v>
      </c>
      <c r="E968" s="10" t="s">
        <v>3717</v>
      </c>
      <c r="F968" s="9" t="s">
        <v>3715</v>
      </c>
      <c r="G968" s="7" t="s">
        <v>6</v>
      </c>
      <c r="H968" s="9" t="s">
        <v>3029</v>
      </c>
      <c r="I968" s="7" t="s">
        <v>54</v>
      </c>
      <c r="J968" s="9" t="s">
        <v>13</v>
      </c>
    </row>
    <row r="969" spans="1:10" ht="75" x14ac:dyDescent="0.25">
      <c r="A969" s="7">
        <v>973</v>
      </c>
      <c r="B969" s="9" t="s">
        <v>3710</v>
      </c>
      <c r="C969" s="10" t="s">
        <v>3711</v>
      </c>
      <c r="D969" s="14" t="s">
        <v>3719</v>
      </c>
      <c r="E969" s="10" t="s">
        <v>3720</v>
      </c>
      <c r="F969" s="9" t="s">
        <v>3718</v>
      </c>
      <c r="G969" s="7" t="s">
        <v>6</v>
      </c>
      <c r="H969" s="9" t="s">
        <v>3721</v>
      </c>
      <c r="I969" s="7" t="s">
        <v>58</v>
      </c>
      <c r="J969" s="9" t="s">
        <v>44</v>
      </c>
    </row>
    <row r="970" spans="1:10" ht="45" hidden="1" x14ac:dyDescent="0.25">
      <c r="A970" s="7">
        <v>974</v>
      </c>
      <c r="B970" s="9" t="s">
        <v>3723</v>
      </c>
      <c r="C970" s="10" t="s">
        <v>3722</v>
      </c>
      <c r="D970" s="14" t="s">
        <v>3733</v>
      </c>
      <c r="E970" s="10" t="s">
        <v>3734</v>
      </c>
      <c r="F970" s="9" t="s">
        <v>3735</v>
      </c>
      <c r="G970" s="7" t="s">
        <v>6</v>
      </c>
      <c r="H970" s="9" t="s">
        <v>3029</v>
      </c>
      <c r="I970" s="7" t="s">
        <v>59</v>
      </c>
      <c r="J970" s="9" t="s">
        <v>13</v>
      </c>
    </row>
    <row r="971" spans="1:10" ht="45" hidden="1" x14ac:dyDescent="0.25">
      <c r="A971" s="7">
        <v>975</v>
      </c>
      <c r="B971" s="9" t="s">
        <v>3724</v>
      </c>
      <c r="C971" s="10" t="s">
        <v>3722</v>
      </c>
      <c r="D971" s="14" t="s">
        <v>3736</v>
      </c>
      <c r="E971" s="10" t="s">
        <v>3737</v>
      </c>
      <c r="F971" s="9" t="s">
        <v>160</v>
      </c>
      <c r="G971" s="7" t="s">
        <v>6</v>
      </c>
      <c r="H971" s="9" t="s">
        <v>3738</v>
      </c>
      <c r="I971" s="7" t="s">
        <v>65</v>
      </c>
      <c r="J971" s="9" t="s">
        <v>15</v>
      </c>
    </row>
    <row r="972" spans="1:10" ht="30" hidden="1" x14ac:dyDescent="0.25">
      <c r="A972" s="7">
        <v>976</v>
      </c>
      <c r="B972" s="9" t="s">
        <v>3725</v>
      </c>
      <c r="C972" s="10" t="s">
        <v>3722</v>
      </c>
      <c r="D972" s="14" t="s">
        <v>3740</v>
      </c>
      <c r="E972" s="10" t="s">
        <v>3741</v>
      </c>
      <c r="F972" s="9" t="s">
        <v>3739</v>
      </c>
      <c r="G972" s="7" t="s">
        <v>7</v>
      </c>
      <c r="H972" s="9" t="s">
        <v>1501</v>
      </c>
      <c r="I972" s="7" t="s">
        <v>53</v>
      </c>
      <c r="J972" s="9" t="s">
        <v>13</v>
      </c>
    </row>
    <row r="973" spans="1:10" ht="45" hidden="1" x14ac:dyDescent="0.25">
      <c r="A973" s="7">
        <v>977</v>
      </c>
      <c r="B973" s="9" t="s">
        <v>3726</v>
      </c>
      <c r="C973" s="10" t="s">
        <v>3722</v>
      </c>
      <c r="D973" s="14" t="s">
        <v>3742</v>
      </c>
      <c r="E973" s="10" t="s">
        <v>3743</v>
      </c>
      <c r="F973" s="9" t="s">
        <v>465</v>
      </c>
      <c r="G973" s="7" t="s">
        <v>6</v>
      </c>
      <c r="H973" s="9" t="s">
        <v>3029</v>
      </c>
      <c r="I973" s="7" t="s">
        <v>63</v>
      </c>
      <c r="J973" s="9" t="s">
        <v>13</v>
      </c>
    </row>
    <row r="974" spans="1:10" ht="45" hidden="1" x14ac:dyDescent="0.25">
      <c r="A974" s="7">
        <v>978</v>
      </c>
      <c r="B974" s="9" t="s">
        <v>3727</v>
      </c>
      <c r="C974" s="10" t="s">
        <v>3722</v>
      </c>
      <c r="D974" s="14" t="s">
        <v>3744</v>
      </c>
      <c r="E974" s="10" t="s">
        <v>3745</v>
      </c>
      <c r="F974" s="9" t="s">
        <v>3746</v>
      </c>
      <c r="G974" s="7" t="s">
        <v>6</v>
      </c>
      <c r="H974" s="9" t="s">
        <v>3029</v>
      </c>
      <c r="I974" s="7" t="s">
        <v>54</v>
      </c>
      <c r="J974" s="9" t="s">
        <v>13</v>
      </c>
    </row>
    <row r="975" spans="1:10" ht="45" hidden="1" x14ac:dyDescent="0.25">
      <c r="A975" s="7">
        <v>979</v>
      </c>
      <c r="B975" s="9" t="s">
        <v>3728</v>
      </c>
      <c r="C975" s="10" t="s">
        <v>3731</v>
      </c>
      <c r="D975" s="14" t="s">
        <v>3747</v>
      </c>
      <c r="E975" s="10" t="s">
        <v>3748</v>
      </c>
      <c r="F975" s="9" t="s">
        <v>3646</v>
      </c>
      <c r="G975" s="7" t="s">
        <v>11</v>
      </c>
      <c r="H975" s="9" t="s">
        <v>3749</v>
      </c>
      <c r="I975" s="7" t="s">
        <v>53</v>
      </c>
      <c r="J975" s="9" t="s">
        <v>13</v>
      </c>
    </row>
    <row r="976" spans="1:10" ht="30" hidden="1" x14ac:dyDescent="0.25">
      <c r="A976" s="7">
        <v>980</v>
      </c>
      <c r="B976" s="9" t="s">
        <v>3729</v>
      </c>
      <c r="C976" s="10" t="s">
        <v>3732</v>
      </c>
      <c r="D976" s="14" t="s">
        <v>3750</v>
      </c>
      <c r="E976" s="10" t="s">
        <v>3751</v>
      </c>
      <c r="F976" s="9" t="s">
        <v>3739</v>
      </c>
      <c r="G976" s="7" t="s">
        <v>7</v>
      </c>
      <c r="H976" s="9" t="s">
        <v>239</v>
      </c>
      <c r="I976" s="7" t="s">
        <v>53</v>
      </c>
      <c r="J976" s="9" t="s">
        <v>13</v>
      </c>
    </row>
    <row r="977" spans="1:10" ht="45" x14ac:dyDescent="0.25">
      <c r="A977" s="7">
        <v>981</v>
      </c>
      <c r="B977" s="9" t="s">
        <v>3730</v>
      </c>
      <c r="C977" s="10" t="s">
        <v>3666</v>
      </c>
      <c r="D977" s="14" t="s">
        <v>3753</v>
      </c>
      <c r="E977" s="10" t="s">
        <v>3754</v>
      </c>
      <c r="F977" s="9" t="s">
        <v>3752</v>
      </c>
      <c r="G977" s="7" t="s">
        <v>51</v>
      </c>
      <c r="H977" s="9" t="s">
        <v>3755</v>
      </c>
      <c r="I977" s="7" t="s">
        <v>56</v>
      </c>
      <c r="J977" s="9" t="s">
        <v>44</v>
      </c>
    </row>
    <row r="978" spans="1:10" ht="45" hidden="1" x14ac:dyDescent="0.25">
      <c r="A978" s="7">
        <v>982</v>
      </c>
      <c r="B978" s="9" t="s">
        <v>3757</v>
      </c>
      <c r="C978" s="10" t="s">
        <v>3760</v>
      </c>
      <c r="D978" s="14" t="s">
        <v>3761</v>
      </c>
      <c r="E978" s="10" t="s">
        <v>3762</v>
      </c>
      <c r="F978" s="9" t="s">
        <v>3646</v>
      </c>
      <c r="G978" s="7" t="s">
        <v>11</v>
      </c>
      <c r="H978" s="9" t="s">
        <v>3782</v>
      </c>
      <c r="I978" s="7" t="s">
        <v>53</v>
      </c>
      <c r="J978" s="9" t="s">
        <v>13</v>
      </c>
    </row>
    <row r="979" spans="1:10" ht="45" hidden="1" x14ac:dyDescent="0.25">
      <c r="A979" s="7">
        <v>983</v>
      </c>
      <c r="B979" s="9" t="s">
        <v>3756</v>
      </c>
      <c r="C979" s="10" t="s">
        <v>3760</v>
      </c>
      <c r="D979" s="14" t="s">
        <v>3764</v>
      </c>
      <c r="E979" s="10" t="s">
        <v>3765</v>
      </c>
      <c r="F979" s="9" t="s">
        <v>3763</v>
      </c>
      <c r="G979" s="7" t="s">
        <v>7</v>
      </c>
      <c r="H979" s="9" t="s">
        <v>1353</v>
      </c>
      <c r="I979" s="7" t="s">
        <v>57</v>
      </c>
      <c r="J979" s="9" t="s">
        <v>13</v>
      </c>
    </row>
    <row r="980" spans="1:10" ht="30" hidden="1" x14ac:dyDescent="0.25">
      <c r="A980" s="7">
        <v>984</v>
      </c>
      <c r="B980" s="9" t="s">
        <v>3758</v>
      </c>
      <c r="C980" s="10" t="s">
        <v>3760</v>
      </c>
      <c r="D980" s="14" t="s">
        <v>3767</v>
      </c>
      <c r="E980" s="10" t="s">
        <v>3768</v>
      </c>
      <c r="F980" s="9" t="s">
        <v>3766</v>
      </c>
      <c r="G980" s="7" t="s">
        <v>52</v>
      </c>
      <c r="H980" s="9" t="s">
        <v>1787</v>
      </c>
      <c r="I980" s="7" t="s">
        <v>59</v>
      </c>
      <c r="J980" s="9" t="s">
        <v>13</v>
      </c>
    </row>
    <row r="981" spans="1:10" ht="60" x14ac:dyDescent="0.25">
      <c r="A981" s="7">
        <v>985</v>
      </c>
      <c r="B981" s="9" t="s">
        <v>3759</v>
      </c>
      <c r="C981" s="10" t="s">
        <v>3760</v>
      </c>
      <c r="D981" s="14" t="s">
        <v>3770</v>
      </c>
      <c r="E981" s="10" t="s">
        <v>949</v>
      </c>
      <c r="F981" s="9" t="s">
        <v>3769</v>
      </c>
      <c r="G981" s="7" t="s">
        <v>6</v>
      </c>
      <c r="H981" s="9" t="s">
        <v>416</v>
      </c>
      <c r="I981" s="7" t="s">
        <v>58</v>
      </c>
      <c r="J981" s="9" t="s">
        <v>44</v>
      </c>
    </row>
    <row r="982" spans="1:10" ht="30" hidden="1" x14ac:dyDescent="0.25">
      <c r="A982" s="7">
        <v>986</v>
      </c>
      <c r="B982" s="9" t="s">
        <v>3771</v>
      </c>
      <c r="C982" s="10" t="s">
        <v>3776</v>
      </c>
      <c r="D982" s="14" t="s">
        <v>3780</v>
      </c>
      <c r="E982" s="10" t="s">
        <v>2520</v>
      </c>
      <c r="F982" s="9" t="s">
        <v>3779</v>
      </c>
      <c r="G982" s="7" t="s">
        <v>6</v>
      </c>
      <c r="H982" s="9" t="s">
        <v>3738</v>
      </c>
      <c r="I982" s="7" t="s">
        <v>63</v>
      </c>
      <c r="J982" s="9" t="s">
        <v>13</v>
      </c>
    </row>
    <row r="983" spans="1:10" ht="45" hidden="1" x14ac:dyDescent="0.25">
      <c r="A983" s="7">
        <v>987</v>
      </c>
      <c r="B983" s="9" t="s">
        <v>3772</v>
      </c>
      <c r="C983" s="10" t="s">
        <v>3776</v>
      </c>
      <c r="D983" s="14" t="s">
        <v>3781</v>
      </c>
      <c r="E983" s="10" t="s">
        <v>2257</v>
      </c>
      <c r="F983" s="9" t="s">
        <v>2033</v>
      </c>
      <c r="G983" s="7" t="s">
        <v>11</v>
      </c>
      <c r="H983" s="9" t="s">
        <v>3782</v>
      </c>
      <c r="I983" s="7" t="s">
        <v>56</v>
      </c>
      <c r="J983" s="9" t="s">
        <v>13</v>
      </c>
    </row>
    <row r="984" spans="1:10" ht="30" hidden="1" x14ac:dyDescent="0.25">
      <c r="A984" s="7">
        <v>988</v>
      </c>
      <c r="B984" s="9" t="s">
        <v>3773</v>
      </c>
      <c r="C984" s="10" t="s">
        <v>3777</v>
      </c>
      <c r="D984" s="14" t="s">
        <v>3783</v>
      </c>
      <c r="E984" s="10" t="s">
        <v>2151</v>
      </c>
      <c r="F984" s="9" t="s">
        <v>3216</v>
      </c>
      <c r="G984" s="7" t="s">
        <v>6</v>
      </c>
      <c r="H984" s="9" t="s">
        <v>3738</v>
      </c>
      <c r="I984" s="7" t="s">
        <v>60</v>
      </c>
      <c r="J984" s="9" t="s">
        <v>13</v>
      </c>
    </row>
    <row r="985" spans="1:10" ht="45" hidden="1" x14ac:dyDescent="0.25">
      <c r="A985" s="7">
        <v>989</v>
      </c>
      <c r="B985" s="9" t="s">
        <v>3774</v>
      </c>
      <c r="C985" s="10" t="s">
        <v>3777</v>
      </c>
      <c r="D985" s="14" t="s">
        <v>3607</v>
      </c>
      <c r="E985" s="10" t="s">
        <v>3784</v>
      </c>
      <c r="F985" s="9" t="s">
        <v>3785</v>
      </c>
      <c r="G985" s="7" t="s">
        <v>12</v>
      </c>
      <c r="H985" s="9" t="s">
        <v>1330</v>
      </c>
      <c r="I985" s="7" t="s">
        <v>65</v>
      </c>
      <c r="J985" s="9" t="s">
        <v>66</v>
      </c>
    </row>
    <row r="986" spans="1:10" ht="45" hidden="1" x14ac:dyDescent="0.25">
      <c r="A986" s="7">
        <v>990</v>
      </c>
      <c r="B986" s="9" t="s">
        <v>3775</v>
      </c>
      <c r="C986" s="10" t="s">
        <v>3778</v>
      </c>
      <c r="D986" s="14" t="s">
        <v>3786</v>
      </c>
      <c r="E986" s="10" t="s">
        <v>3787</v>
      </c>
      <c r="F986" s="9" t="s">
        <v>3788</v>
      </c>
      <c r="G986" s="7" t="s">
        <v>7</v>
      </c>
      <c r="H986" s="9" t="s">
        <v>250</v>
      </c>
      <c r="I986" s="7" t="s">
        <v>63</v>
      </c>
      <c r="J986" s="9" t="s">
        <v>13</v>
      </c>
    </row>
    <row r="987" spans="1:10" ht="45" hidden="1" x14ac:dyDescent="0.25">
      <c r="A987" s="7">
        <v>991</v>
      </c>
      <c r="B987" s="9" t="s">
        <v>3792</v>
      </c>
      <c r="C987" s="10" t="s">
        <v>3789</v>
      </c>
      <c r="D987" s="14" t="s">
        <v>3797</v>
      </c>
      <c r="E987" s="10" t="s">
        <v>662</v>
      </c>
      <c r="F987" s="9" t="s">
        <v>3796</v>
      </c>
      <c r="G987" s="7" t="s">
        <v>52</v>
      </c>
      <c r="H987" s="9" t="s">
        <v>3798</v>
      </c>
      <c r="I987" s="7" t="s">
        <v>63</v>
      </c>
      <c r="J987" s="9" t="s">
        <v>13</v>
      </c>
    </row>
    <row r="988" spans="1:10" ht="60" hidden="1" x14ac:dyDescent="0.25">
      <c r="A988" s="7">
        <v>992</v>
      </c>
      <c r="B988" s="9" t="s">
        <v>3793</v>
      </c>
      <c r="C988" s="10" t="s">
        <v>3789</v>
      </c>
      <c r="D988" s="14" t="s">
        <v>3800</v>
      </c>
      <c r="E988" s="10" t="s">
        <v>3801</v>
      </c>
      <c r="F988" s="9" t="s">
        <v>3799</v>
      </c>
      <c r="G988" s="7" t="s">
        <v>7</v>
      </c>
      <c r="H988" s="9" t="s">
        <v>3802</v>
      </c>
      <c r="I988" s="7" t="s">
        <v>63</v>
      </c>
      <c r="J988" s="9" t="s">
        <v>13</v>
      </c>
    </row>
    <row r="989" spans="1:10" ht="45" hidden="1" x14ac:dyDescent="0.25">
      <c r="A989" s="7">
        <v>993</v>
      </c>
      <c r="B989" s="9" t="s">
        <v>3794</v>
      </c>
      <c r="C989" s="10" t="s">
        <v>3790</v>
      </c>
      <c r="D989" s="14" t="s">
        <v>3804</v>
      </c>
      <c r="E989" s="10" t="s">
        <v>3805</v>
      </c>
      <c r="F989" s="9" t="s">
        <v>3803</v>
      </c>
      <c r="G989" s="7" t="s">
        <v>8</v>
      </c>
      <c r="H989" s="9" t="s">
        <v>3806</v>
      </c>
      <c r="I989" s="7" t="s">
        <v>59</v>
      </c>
      <c r="J989" s="9" t="s">
        <v>13</v>
      </c>
    </row>
    <row r="990" spans="1:10" ht="30" hidden="1" x14ac:dyDescent="0.25">
      <c r="A990" s="7">
        <v>994</v>
      </c>
      <c r="B990" s="9" t="s">
        <v>3795</v>
      </c>
      <c r="C990" s="10" t="s">
        <v>3791</v>
      </c>
      <c r="D990" s="14" t="s">
        <v>3808</v>
      </c>
      <c r="E990" s="10" t="s">
        <v>2328</v>
      </c>
      <c r="F990" s="9" t="s">
        <v>3807</v>
      </c>
      <c r="G990" s="7" t="s">
        <v>6</v>
      </c>
      <c r="H990" s="9" t="s">
        <v>3738</v>
      </c>
      <c r="I990" s="7" t="s">
        <v>56</v>
      </c>
      <c r="J990" s="9" t="s">
        <v>13</v>
      </c>
    </row>
    <row r="991" spans="1:10" ht="30" hidden="1" x14ac:dyDescent="0.25">
      <c r="A991" s="7">
        <v>995</v>
      </c>
      <c r="B991" s="9" t="s">
        <v>3809</v>
      </c>
      <c r="C991" s="10" t="s">
        <v>3810</v>
      </c>
      <c r="D991" s="14" t="s">
        <v>3816</v>
      </c>
      <c r="E991" s="17" t="s">
        <v>1709</v>
      </c>
      <c r="F991" s="10" t="s">
        <v>789</v>
      </c>
      <c r="G991" s="7" t="s">
        <v>6</v>
      </c>
      <c r="H991" s="9" t="s">
        <v>3738</v>
      </c>
      <c r="I991" s="7" t="s">
        <v>60</v>
      </c>
      <c r="J991" s="9" t="s">
        <v>13</v>
      </c>
    </row>
    <row r="992" spans="1:10" ht="45" hidden="1" x14ac:dyDescent="0.25">
      <c r="A992" s="7">
        <v>996</v>
      </c>
      <c r="B992" s="9" t="s">
        <v>3812</v>
      </c>
      <c r="C992" s="10" t="s">
        <v>3810</v>
      </c>
      <c r="D992" s="14" t="s">
        <v>3817</v>
      </c>
      <c r="E992" s="17" t="s">
        <v>3818</v>
      </c>
      <c r="F992" s="10" t="s">
        <v>789</v>
      </c>
      <c r="G992" s="7" t="s">
        <v>6</v>
      </c>
      <c r="H992" s="9" t="s">
        <v>3738</v>
      </c>
      <c r="I992" s="7" t="s">
        <v>60</v>
      </c>
      <c r="J992" s="9" t="s">
        <v>13</v>
      </c>
    </row>
    <row r="993" spans="1:10" ht="30" hidden="1" x14ac:dyDescent="0.25">
      <c r="A993" s="7">
        <v>997</v>
      </c>
      <c r="B993" s="9" t="s">
        <v>3813</v>
      </c>
      <c r="C993" s="10" t="s">
        <v>3811</v>
      </c>
      <c r="D993" s="14" t="s">
        <v>3819</v>
      </c>
      <c r="E993" s="17" t="s">
        <v>3820</v>
      </c>
      <c r="F993" s="10" t="s">
        <v>789</v>
      </c>
      <c r="G993" s="7" t="s">
        <v>6</v>
      </c>
      <c r="H993" s="9" t="s">
        <v>3738</v>
      </c>
      <c r="I993" s="7" t="s">
        <v>59</v>
      </c>
      <c r="J993" s="9" t="s">
        <v>13</v>
      </c>
    </row>
    <row r="994" spans="1:10" ht="45" hidden="1" x14ac:dyDescent="0.25">
      <c r="A994" s="7">
        <v>998</v>
      </c>
      <c r="B994" s="9" t="s">
        <v>3814</v>
      </c>
      <c r="C994" s="10" t="s">
        <v>3811</v>
      </c>
      <c r="D994" s="14" t="s">
        <v>3822</v>
      </c>
      <c r="E994" s="10" t="s">
        <v>3823</v>
      </c>
      <c r="F994" s="9" t="s">
        <v>3821</v>
      </c>
      <c r="G994" s="7" t="s">
        <v>6</v>
      </c>
      <c r="H994" s="9" t="s">
        <v>3738</v>
      </c>
      <c r="I994" s="7" t="s">
        <v>56</v>
      </c>
      <c r="J994" s="9" t="s">
        <v>13</v>
      </c>
    </row>
    <row r="995" spans="1:10" ht="30" hidden="1" x14ac:dyDescent="0.25">
      <c r="A995" s="7">
        <v>999</v>
      </c>
      <c r="B995" s="9" t="s">
        <v>3815</v>
      </c>
      <c r="C995" s="10" t="s">
        <v>3811</v>
      </c>
      <c r="D995" s="14" t="s">
        <v>3825</v>
      </c>
      <c r="E995" s="10" t="s">
        <v>3826</v>
      </c>
      <c r="F995" s="9" t="s">
        <v>3824</v>
      </c>
      <c r="G995" s="7" t="s">
        <v>6</v>
      </c>
      <c r="H995" s="9" t="s">
        <v>3738</v>
      </c>
      <c r="I995" s="7" t="s">
        <v>63</v>
      </c>
      <c r="J995" s="9" t="s">
        <v>13</v>
      </c>
    </row>
    <row r="996" spans="1:10" hidden="1" x14ac:dyDescent="0.25">
      <c r="A996" s="7">
        <v>1000</v>
      </c>
      <c r="B996" s="9" t="s">
        <v>3827</v>
      </c>
      <c r="C996" s="10" t="s">
        <v>3829</v>
      </c>
      <c r="D996" s="14" t="s">
        <v>3841</v>
      </c>
      <c r="E996" s="10" t="s">
        <v>2705</v>
      </c>
      <c r="F996" s="9" t="s">
        <v>666</v>
      </c>
      <c r="G996" s="7" t="s">
        <v>12</v>
      </c>
      <c r="H996" s="9" t="s">
        <v>457</v>
      </c>
      <c r="I996" s="7" t="s">
        <v>60</v>
      </c>
      <c r="J996" s="9" t="s">
        <v>13</v>
      </c>
    </row>
    <row r="997" spans="1:10" ht="75" x14ac:dyDescent="0.25">
      <c r="A997" s="7">
        <v>1001</v>
      </c>
      <c r="B997" s="9" t="s">
        <v>3828</v>
      </c>
      <c r="C997" s="10" t="s">
        <v>3829</v>
      </c>
      <c r="D997" s="14" t="s">
        <v>3843</v>
      </c>
      <c r="E997" s="10" t="s">
        <v>3844</v>
      </c>
      <c r="F997" s="9" t="s">
        <v>3842</v>
      </c>
      <c r="G997" s="7" t="s">
        <v>6</v>
      </c>
      <c r="H997" s="9" t="s">
        <v>3845</v>
      </c>
      <c r="I997" s="7" t="s">
        <v>67</v>
      </c>
      <c r="J997" s="9" t="s">
        <v>45</v>
      </c>
    </row>
    <row r="998" spans="1:10" ht="30" hidden="1" x14ac:dyDescent="0.25">
      <c r="A998" s="7">
        <v>1002</v>
      </c>
      <c r="B998" s="9" t="s">
        <v>3830</v>
      </c>
      <c r="C998" s="10" t="s">
        <v>3831</v>
      </c>
      <c r="D998" s="14" t="s">
        <v>3847</v>
      </c>
      <c r="E998" s="10" t="s">
        <v>3848</v>
      </c>
      <c r="F998" s="9" t="s">
        <v>3846</v>
      </c>
      <c r="G998" s="7" t="s">
        <v>6</v>
      </c>
      <c r="H998" s="9" t="s">
        <v>3738</v>
      </c>
      <c r="I998" s="7" t="s">
        <v>63</v>
      </c>
      <c r="J998" s="9" t="s">
        <v>13</v>
      </c>
    </row>
    <row r="999" spans="1:10" ht="30" hidden="1" x14ac:dyDescent="0.25">
      <c r="A999" s="7">
        <v>1003</v>
      </c>
      <c r="B999" s="9" t="s">
        <v>3832</v>
      </c>
      <c r="C999" s="10" t="s">
        <v>3831</v>
      </c>
      <c r="D999" s="14" t="s">
        <v>3850</v>
      </c>
      <c r="E999" s="10" t="s">
        <v>1119</v>
      </c>
      <c r="F999" s="9" t="s">
        <v>3849</v>
      </c>
      <c r="G999" s="7" t="s">
        <v>6</v>
      </c>
      <c r="H999" s="9" t="s">
        <v>3738</v>
      </c>
      <c r="I999" s="7" t="s">
        <v>63</v>
      </c>
      <c r="J999" s="9" t="s">
        <v>13</v>
      </c>
    </row>
    <row r="1000" spans="1:10" ht="30" hidden="1" x14ac:dyDescent="0.25">
      <c r="A1000" s="7">
        <v>1004</v>
      </c>
      <c r="B1000" s="9" t="s">
        <v>3833</v>
      </c>
      <c r="C1000" s="10" t="s">
        <v>3831</v>
      </c>
      <c r="D1000" s="14" t="s">
        <v>3852</v>
      </c>
      <c r="E1000" s="10" t="s">
        <v>3853</v>
      </c>
      <c r="F1000" s="9" t="s">
        <v>3851</v>
      </c>
      <c r="G1000" s="7" t="s">
        <v>6</v>
      </c>
      <c r="H1000" s="9" t="s">
        <v>3738</v>
      </c>
      <c r="I1000" s="7" t="s">
        <v>63</v>
      </c>
      <c r="J1000" s="9" t="s">
        <v>13</v>
      </c>
    </row>
    <row r="1001" spans="1:10" ht="30" hidden="1" x14ac:dyDescent="0.25">
      <c r="A1001" s="7">
        <v>1005</v>
      </c>
      <c r="B1001" s="9" t="s">
        <v>3834</v>
      </c>
      <c r="C1001" s="10" t="s">
        <v>3831</v>
      </c>
      <c r="D1001" s="14" t="s">
        <v>3855</v>
      </c>
      <c r="E1001" s="10" t="s">
        <v>3856</v>
      </c>
      <c r="F1001" s="9" t="s">
        <v>3854</v>
      </c>
      <c r="G1001" s="7" t="s">
        <v>6</v>
      </c>
      <c r="H1001" s="9" t="s">
        <v>3738</v>
      </c>
      <c r="I1001" s="7" t="s">
        <v>63</v>
      </c>
      <c r="J1001" s="9" t="s">
        <v>13</v>
      </c>
    </row>
    <row r="1002" spans="1:10" ht="30" hidden="1" x14ac:dyDescent="0.25">
      <c r="A1002" s="7">
        <v>1006</v>
      </c>
      <c r="B1002" s="9" t="s">
        <v>3835</v>
      </c>
      <c r="C1002" s="10" t="s">
        <v>3840</v>
      </c>
      <c r="D1002" s="14" t="s">
        <v>3858</v>
      </c>
      <c r="E1002" s="10" t="s">
        <v>3859</v>
      </c>
      <c r="F1002" s="9" t="s">
        <v>3857</v>
      </c>
      <c r="G1002" s="7" t="s">
        <v>6</v>
      </c>
      <c r="H1002" s="9" t="s">
        <v>3738</v>
      </c>
      <c r="I1002" s="7" t="s">
        <v>63</v>
      </c>
      <c r="J1002" s="9" t="s">
        <v>13</v>
      </c>
    </row>
    <row r="1003" spans="1:10" ht="38.25" hidden="1" x14ac:dyDescent="0.25">
      <c r="A1003" s="7">
        <v>1007</v>
      </c>
      <c r="B1003" s="9" t="s">
        <v>3836</v>
      </c>
      <c r="C1003" s="10" t="s">
        <v>3840</v>
      </c>
      <c r="D1003" s="14" t="s">
        <v>3860</v>
      </c>
      <c r="E1003" s="10" t="s">
        <v>3861</v>
      </c>
      <c r="F1003" s="9" t="s">
        <v>274</v>
      </c>
      <c r="G1003" s="7" t="s">
        <v>6</v>
      </c>
      <c r="H1003" s="9" t="s">
        <v>3738</v>
      </c>
      <c r="I1003" s="7" t="s">
        <v>54</v>
      </c>
      <c r="J1003" s="9" t="s">
        <v>13</v>
      </c>
    </row>
    <row r="1004" spans="1:10" ht="30" hidden="1" x14ac:dyDescent="0.25">
      <c r="A1004" s="7">
        <v>1008</v>
      </c>
      <c r="B1004" s="9" t="s">
        <v>3837</v>
      </c>
      <c r="C1004" s="10" t="s">
        <v>3840</v>
      </c>
      <c r="D1004" s="14" t="s">
        <v>3862</v>
      </c>
      <c r="E1004" s="10" t="s">
        <v>3863</v>
      </c>
      <c r="F1004" s="9" t="s">
        <v>2589</v>
      </c>
      <c r="G1004" s="7" t="s">
        <v>6</v>
      </c>
      <c r="H1004" s="9" t="s">
        <v>3738</v>
      </c>
      <c r="I1004" s="7" t="s">
        <v>63</v>
      </c>
      <c r="J1004" s="9" t="s">
        <v>13</v>
      </c>
    </row>
    <row r="1005" spans="1:10" ht="38.25" hidden="1" x14ac:dyDescent="0.25">
      <c r="A1005" s="7">
        <v>1009</v>
      </c>
      <c r="B1005" s="9" t="s">
        <v>3838</v>
      </c>
      <c r="C1005" s="10" t="s">
        <v>3840</v>
      </c>
      <c r="D1005" s="14" t="s">
        <v>3865</v>
      </c>
      <c r="E1005" s="10" t="s">
        <v>3866</v>
      </c>
      <c r="F1005" s="9" t="s">
        <v>3864</v>
      </c>
      <c r="G1005" s="7" t="s">
        <v>6</v>
      </c>
      <c r="H1005" s="9" t="s">
        <v>3738</v>
      </c>
      <c r="I1005" s="7" t="s">
        <v>54</v>
      </c>
      <c r="J1005" s="9" t="s">
        <v>13</v>
      </c>
    </row>
    <row r="1006" spans="1:10" ht="30" hidden="1" x14ac:dyDescent="0.25">
      <c r="A1006" s="7">
        <v>1010</v>
      </c>
      <c r="B1006" s="9" t="s">
        <v>3839</v>
      </c>
      <c r="C1006" s="10" t="s">
        <v>3840</v>
      </c>
      <c r="D1006" s="14" t="s">
        <v>3867</v>
      </c>
      <c r="E1006" s="10" t="s">
        <v>3868</v>
      </c>
      <c r="F1006" s="9" t="s">
        <v>3869</v>
      </c>
      <c r="G1006" s="7" t="s">
        <v>6</v>
      </c>
      <c r="H1006" s="9" t="s">
        <v>3738</v>
      </c>
      <c r="I1006" s="7" t="s">
        <v>63</v>
      </c>
      <c r="J1006" s="9" t="s">
        <v>13</v>
      </c>
    </row>
    <row r="1007" spans="1:10" hidden="1" x14ac:dyDescent="0.25">
      <c r="A1007" s="7">
        <v>1011</v>
      </c>
      <c r="B1007" s="9"/>
      <c r="C1007" s="10"/>
      <c r="D1007" s="14"/>
      <c r="E1007" s="10"/>
      <c r="F1007" s="9"/>
      <c r="G1007" s="7"/>
      <c r="H1007" s="9"/>
      <c r="I1007" s="7"/>
      <c r="J1007" s="9"/>
    </row>
    <row r="1008" spans="1:10" hidden="1" x14ac:dyDescent="0.25">
      <c r="A1008" s="7">
        <v>1012</v>
      </c>
      <c r="B1008" s="9"/>
      <c r="C1008" s="10"/>
      <c r="D1008" s="14"/>
      <c r="E1008" s="10"/>
      <c r="F1008" s="9"/>
      <c r="G1008" s="7"/>
      <c r="H1008" s="9"/>
      <c r="I1008" s="7"/>
      <c r="J1008" s="9"/>
    </row>
    <row r="1009" spans="1:10" hidden="1" x14ac:dyDescent="0.25">
      <c r="A1009" s="7">
        <v>1013</v>
      </c>
      <c r="B1009" s="9"/>
      <c r="C1009" s="10"/>
      <c r="D1009" s="14"/>
      <c r="E1009" s="10"/>
      <c r="F1009" s="9"/>
      <c r="G1009" s="7"/>
      <c r="H1009" s="9"/>
      <c r="I1009" s="7"/>
      <c r="J1009" s="9"/>
    </row>
    <row r="1010" spans="1:10" hidden="1" x14ac:dyDescent="0.25">
      <c r="A1010" s="7">
        <v>1014</v>
      </c>
      <c r="B1010" s="9"/>
      <c r="C1010" s="10"/>
      <c r="D1010" s="14"/>
      <c r="E1010" s="10"/>
      <c r="F1010" s="9"/>
      <c r="G1010" s="7"/>
      <c r="H1010" s="9"/>
      <c r="I1010" s="7"/>
      <c r="J1010" s="9"/>
    </row>
    <row r="1011" spans="1:10" hidden="1" x14ac:dyDescent="0.25">
      <c r="A1011" s="7">
        <v>1015</v>
      </c>
      <c r="B1011" s="9"/>
      <c r="C1011" s="10"/>
      <c r="D1011" s="14"/>
      <c r="E1011" s="10"/>
      <c r="F1011" s="9"/>
      <c r="G1011" s="7"/>
      <c r="H1011" s="9"/>
      <c r="I1011" s="7"/>
      <c r="J1011" s="9"/>
    </row>
    <row r="1012" spans="1:10" hidden="1" x14ac:dyDescent="0.25">
      <c r="A1012" s="7">
        <v>1016</v>
      </c>
      <c r="B1012" s="9"/>
      <c r="C1012" s="10"/>
      <c r="D1012" s="14"/>
      <c r="E1012" s="10"/>
      <c r="F1012" s="9"/>
      <c r="G1012" s="7"/>
      <c r="H1012" s="9"/>
      <c r="I1012" s="7"/>
      <c r="J1012" s="9"/>
    </row>
    <row r="1013" spans="1:10" hidden="1" x14ac:dyDescent="0.25">
      <c r="A1013" s="7">
        <v>1017</v>
      </c>
      <c r="B1013" s="9"/>
      <c r="C1013" s="10"/>
      <c r="D1013" s="14"/>
      <c r="E1013" s="10"/>
      <c r="F1013" s="9"/>
      <c r="G1013" s="7"/>
      <c r="H1013" s="9"/>
      <c r="I1013" s="7"/>
      <c r="J1013" s="9"/>
    </row>
    <row r="1014" spans="1:10" hidden="1" x14ac:dyDescent="0.25">
      <c r="A1014" s="7">
        <v>1018</v>
      </c>
      <c r="B1014" s="9"/>
      <c r="C1014" s="10"/>
      <c r="D1014" s="14"/>
      <c r="E1014" s="10"/>
      <c r="F1014" s="9"/>
      <c r="G1014" s="7"/>
      <c r="H1014" s="9"/>
      <c r="I1014" s="7"/>
      <c r="J1014" s="9"/>
    </row>
    <row r="1015" spans="1:10" hidden="1" x14ac:dyDescent="0.25">
      <c r="A1015" s="7">
        <v>1019</v>
      </c>
      <c r="B1015" s="9"/>
      <c r="C1015" s="10"/>
      <c r="D1015" s="14"/>
      <c r="E1015" s="10"/>
      <c r="F1015" s="9"/>
      <c r="G1015" s="7"/>
      <c r="H1015" s="9"/>
      <c r="I1015" s="7"/>
      <c r="J1015" s="9"/>
    </row>
    <row r="1016" spans="1:10" hidden="1" x14ac:dyDescent="0.25">
      <c r="A1016" s="7">
        <v>1020</v>
      </c>
      <c r="B1016" s="9"/>
      <c r="C1016" s="10"/>
      <c r="D1016" s="14"/>
      <c r="E1016" s="10"/>
      <c r="F1016" s="9"/>
      <c r="G1016" s="7"/>
      <c r="H1016" s="9"/>
      <c r="I1016" s="7"/>
      <c r="J1016" s="9"/>
    </row>
    <row r="1017" spans="1:10" hidden="1" x14ac:dyDescent="0.25">
      <c r="A1017" s="7">
        <v>1021</v>
      </c>
      <c r="B1017" s="9"/>
      <c r="C1017" s="10"/>
      <c r="D1017" s="14"/>
      <c r="E1017" s="10"/>
      <c r="F1017" s="9"/>
      <c r="G1017" s="7"/>
      <c r="H1017" s="9"/>
      <c r="I1017" s="7"/>
      <c r="J1017" s="9"/>
    </row>
    <row r="1018" spans="1:10" hidden="1" x14ac:dyDescent="0.25">
      <c r="A1018" s="7">
        <v>1022</v>
      </c>
      <c r="B1018" s="9"/>
      <c r="C1018" s="10"/>
      <c r="D1018" s="14"/>
      <c r="E1018" s="10"/>
      <c r="F1018" s="9"/>
      <c r="G1018" s="7"/>
      <c r="H1018" s="9"/>
      <c r="I1018" s="7"/>
      <c r="J1018" s="9"/>
    </row>
    <row r="1019" spans="1:10" hidden="1" x14ac:dyDescent="0.25">
      <c r="A1019" s="7">
        <v>1023</v>
      </c>
      <c r="B1019" s="9"/>
      <c r="C1019" s="10"/>
      <c r="D1019" s="14"/>
      <c r="E1019" s="10"/>
      <c r="F1019" s="9"/>
      <c r="G1019" s="7"/>
      <c r="H1019" s="9"/>
      <c r="I1019" s="7"/>
      <c r="J1019" s="9"/>
    </row>
    <row r="1020" spans="1:10" hidden="1" x14ac:dyDescent="0.25">
      <c r="A1020" s="7">
        <v>1024</v>
      </c>
      <c r="B1020" s="9"/>
      <c r="C1020" s="10"/>
      <c r="D1020" s="14"/>
      <c r="E1020" s="10"/>
      <c r="F1020" s="9"/>
      <c r="G1020" s="7"/>
      <c r="H1020" s="9"/>
      <c r="I1020" s="7"/>
      <c r="J1020" s="9"/>
    </row>
    <row r="1021" spans="1:10" hidden="1" x14ac:dyDescent="0.25">
      <c r="A1021" s="7">
        <v>1025</v>
      </c>
      <c r="B1021" s="9"/>
      <c r="C1021" s="10"/>
      <c r="D1021" s="14"/>
      <c r="E1021" s="10"/>
      <c r="F1021" s="9"/>
      <c r="G1021" s="7"/>
      <c r="H1021" s="9"/>
      <c r="I1021" s="7"/>
      <c r="J1021" s="9"/>
    </row>
    <row r="1022" spans="1:10" hidden="1" x14ac:dyDescent="0.25">
      <c r="A1022" s="7">
        <v>1026</v>
      </c>
      <c r="B1022" s="9"/>
      <c r="C1022" s="10"/>
      <c r="D1022" s="14"/>
      <c r="E1022" s="10"/>
      <c r="F1022" s="9"/>
      <c r="G1022" s="7"/>
      <c r="H1022" s="9"/>
      <c r="I1022" s="7"/>
      <c r="J1022" s="9"/>
    </row>
    <row r="1023" spans="1:10" hidden="1" x14ac:dyDescent="0.25">
      <c r="A1023" s="7">
        <v>1027</v>
      </c>
      <c r="B1023" s="9"/>
      <c r="C1023" s="10"/>
      <c r="D1023" s="14"/>
      <c r="E1023" s="10"/>
      <c r="F1023" s="9"/>
      <c r="G1023" s="7"/>
      <c r="H1023" s="9"/>
      <c r="I1023" s="7"/>
      <c r="J1023" s="9"/>
    </row>
    <row r="1024" spans="1:10" hidden="1" x14ac:dyDescent="0.25">
      <c r="A1024" s="7">
        <v>1028</v>
      </c>
      <c r="B1024" s="9"/>
      <c r="C1024" s="10"/>
      <c r="D1024" s="14"/>
      <c r="E1024" s="10"/>
      <c r="F1024" s="9"/>
      <c r="G1024" s="7"/>
      <c r="H1024" s="9"/>
      <c r="I1024" s="7"/>
      <c r="J1024" s="9"/>
    </row>
    <row r="1025" spans="1:10" hidden="1" x14ac:dyDescent="0.25">
      <c r="A1025" s="7">
        <v>1029</v>
      </c>
      <c r="B1025" s="9"/>
      <c r="C1025" s="10"/>
      <c r="D1025" s="14"/>
      <c r="E1025" s="10"/>
      <c r="F1025" s="9"/>
      <c r="G1025" s="7"/>
      <c r="H1025" s="9"/>
      <c r="I1025" s="7"/>
      <c r="J1025" s="9"/>
    </row>
    <row r="1026" spans="1:10" hidden="1" x14ac:dyDescent="0.25">
      <c r="A1026" s="7">
        <v>1030</v>
      </c>
      <c r="B1026" s="9"/>
      <c r="C1026" s="10"/>
      <c r="D1026" s="14"/>
      <c r="E1026" s="10"/>
      <c r="F1026" s="9"/>
      <c r="G1026" s="7"/>
      <c r="H1026" s="9"/>
      <c r="I1026" s="7"/>
      <c r="J1026" s="9"/>
    </row>
    <row r="1027" spans="1:10" hidden="1" x14ac:dyDescent="0.25">
      <c r="A1027" s="7">
        <v>1031</v>
      </c>
      <c r="B1027" s="9"/>
      <c r="C1027" s="10"/>
      <c r="D1027" s="14"/>
      <c r="E1027" s="10"/>
      <c r="F1027" s="9"/>
      <c r="G1027" s="7"/>
      <c r="H1027" s="9"/>
      <c r="I1027" s="7"/>
      <c r="J1027" s="9"/>
    </row>
    <row r="1028" spans="1:10" hidden="1" x14ac:dyDescent="0.25">
      <c r="A1028" s="7">
        <v>1032</v>
      </c>
      <c r="B1028" s="9"/>
      <c r="C1028" s="10"/>
      <c r="D1028" s="14"/>
      <c r="E1028" s="10"/>
      <c r="F1028" s="9"/>
      <c r="G1028" s="7"/>
      <c r="H1028" s="9"/>
      <c r="I1028" s="7"/>
      <c r="J1028" s="9"/>
    </row>
    <row r="1029" spans="1:10" hidden="1" x14ac:dyDescent="0.25">
      <c r="A1029" s="7">
        <v>1033</v>
      </c>
      <c r="B1029" s="9"/>
      <c r="C1029" s="10"/>
      <c r="D1029" s="14"/>
      <c r="E1029" s="10"/>
      <c r="F1029" s="9"/>
      <c r="G1029" s="7"/>
      <c r="H1029" s="9"/>
      <c r="I1029" s="7"/>
      <c r="J1029" s="9"/>
    </row>
    <row r="1030" spans="1:10" hidden="1" x14ac:dyDescent="0.25">
      <c r="A1030" s="7">
        <v>1034</v>
      </c>
      <c r="B1030" s="9"/>
      <c r="C1030" s="10"/>
      <c r="D1030" s="14"/>
      <c r="E1030" s="10"/>
      <c r="F1030" s="9"/>
      <c r="G1030" s="7"/>
      <c r="H1030" s="9"/>
      <c r="I1030" s="7"/>
      <c r="J1030" s="9"/>
    </row>
    <row r="1031" spans="1:10" hidden="1" x14ac:dyDescent="0.25">
      <c r="A1031" s="7">
        <v>1035</v>
      </c>
      <c r="B1031" s="9"/>
      <c r="C1031" s="10"/>
      <c r="D1031" s="14"/>
      <c r="E1031" s="10"/>
      <c r="F1031" s="9"/>
      <c r="G1031" s="7"/>
      <c r="H1031" s="9"/>
      <c r="I1031" s="7"/>
      <c r="J1031" s="9"/>
    </row>
    <row r="1032" spans="1:10" hidden="1" x14ac:dyDescent="0.25">
      <c r="A1032" s="7">
        <v>1036</v>
      </c>
      <c r="B1032" s="9"/>
      <c r="C1032" s="10"/>
      <c r="D1032" s="14"/>
      <c r="E1032" s="10"/>
      <c r="F1032" s="9"/>
      <c r="G1032" s="7"/>
      <c r="H1032" s="9"/>
      <c r="I1032" s="7"/>
      <c r="J1032" s="9"/>
    </row>
    <row r="1033" spans="1:10" hidden="1" x14ac:dyDescent="0.25">
      <c r="A1033" s="7">
        <v>1037</v>
      </c>
      <c r="B1033" s="9"/>
      <c r="C1033" s="10"/>
      <c r="D1033" s="14"/>
      <c r="E1033" s="10"/>
      <c r="F1033" s="9"/>
      <c r="G1033" s="7"/>
      <c r="H1033" s="9"/>
      <c r="I1033" s="7"/>
      <c r="J1033" s="9"/>
    </row>
    <row r="1034" spans="1:10" hidden="1" x14ac:dyDescent="0.25">
      <c r="A1034" s="7">
        <v>1038</v>
      </c>
      <c r="B1034" s="9"/>
      <c r="C1034" s="10"/>
      <c r="D1034" s="14"/>
      <c r="E1034" s="10"/>
      <c r="F1034" s="9"/>
      <c r="G1034" s="7"/>
      <c r="H1034" s="9"/>
      <c r="I1034" s="7"/>
      <c r="J1034" s="9"/>
    </row>
    <row r="1035" spans="1:10" hidden="1" x14ac:dyDescent="0.25">
      <c r="A1035" s="7">
        <v>1039</v>
      </c>
      <c r="B1035" s="9"/>
      <c r="C1035" s="10"/>
      <c r="D1035" s="14"/>
      <c r="E1035" s="10"/>
      <c r="F1035" s="9"/>
      <c r="G1035" s="7"/>
      <c r="H1035" s="9"/>
      <c r="I1035" s="7"/>
      <c r="J1035" s="9"/>
    </row>
    <row r="1036" spans="1:10" hidden="1" x14ac:dyDescent="0.25">
      <c r="A1036" s="7">
        <v>1040</v>
      </c>
      <c r="B1036" s="9"/>
      <c r="C1036" s="10"/>
      <c r="D1036" s="14"/>
      <c r="E1036" s="10"/>
      <c r="F1036" s="9"/>
      <c r="G1036" s="7"/>
      <c r="H1036" s="9"/>
      <c r="I1036" s="7"/>
      <c r="J1036" s="9"/>
    </row>
    <row r="1037" spans="1:10" hidden="1" x14ac:dyDescent="0.25">
      <c r="A1037" s="7">
        <v>1041</v>
      </c>
      <c r="B1037" s="9"/>
      <c r="C1037" s="10"/>
      <c r="D1037" s="14"/>
      <c r="E1037" s="10"/>
      <c r="F1037" s="9"/>
      <c r="G1037" s="7"/>
      <c r="H1037" s="9"/>
      <c r="I1037" s="7"/>
      <c r="J1037" s="9"/>
    </row>
    <row r="1038" spans="1:10" hidden="1" x14ac:dyDescent="0.25">
      <c r="A1038" s="7">
        <v>1042</v>
      </c>
      <c r="B1038" s="9"/>
      <c r="C1038" s="10"/>
      <c r="D1038" s="14"/>
      <c r="E1038" s="10"/>
      <c r="F1038" s="9"/>
      <c r="G1038" s="7"/>
      <c r="H1038" s="9"/>
      <c r="I1038" s="7"/>
      <c r="J1038" s="9"/>
    </row>
    <row r="1039" spans="1:10" hidden="1" x14ac:dyDescent="0.25">
      <c r="A1039" s="7">
        <v>1043</v>
      </c>
      <c r="B1039" s="9"/>
      <c r="C1039" s="10"/>
      <c r="D1039" s="14"/>
      <c r="E1039" s="10"/>
      <c r="F1039" s="9"/>
      <c r="G1039" s="7"/>
      <c r="H1039" s="9"/>
      <c r="I1039" s="7"/>
      <c r="J1039" s="9"/>
    </row>
    <row r="1040" spans="1:10" hidden="1" x14ac:dyDescent="0.25">
      <c r="A1040" s="7">
        <v>1044</v>
      </c>
      <c r="B1040" s="9"/>
      <c r="C1040" s="10"/>
      <c r="D1040" s="14"/>
      <c r="E1040" s="10"/>
      <c r="F1040" s="9"/>
      <c r="G1040" s="7"/>
      <c r="H1040" s="9"/>
      <c r="I1040" s="7"/>
      <c r="J1040" s="9"/>
    </row>
  </sheetData>
  <autoFilter ref="A2:J1040">
    <filterColumn colId="9">
      <filters>
        <filter val="Разрешително за водовземане и ползване на повърхностен воден обект"/>
        <filter val="Разрешително за водовземане от повърхнотен воден обект"/>
        <filter val="Разрешително за ползване на повърхностен воден обект"/>
      </filters>
    </filterColumn>
  </autoFilter>
  <dataConsolidate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Номенклатури!$A$3:$A$21</xm:f>
          </x14:formula1>
          <xm:sqref>G3:G1040</xm:sqref>
        </x14:dataValidation>
        <x14:dataValidation type="list" allowBlank="1" showInputMessage="1" showErrorMessage="1">
          <x14:formula1>
            <xm:f>Номенклатури!$B$3:$B$12</xm:f>
          </x14:formula1>
          <xm:sqref>J3:J1040</xm:sqref>
        </x14:dataValidation>
        <x14:dataValidation type="list" allowBlank="1" showInputMessage="1" showErrorMessage="1">
          <x14:formula1>
            <xm:f>Номенклатури!$C$3:$C$20</xm:f>
          </x14:formula1>
          <xm:sqref>I3:I1048576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U504"/>
  <sheetViews>
    <sheetView topLeftCell="A323" zoomScale="83" zoomScaleNormal="83" workbookViewId="0">
      <selection activeCell="G331" sqref="G331"/>
    </sheetView>
  </sheetViews>
  <sheetFormatPr defaultColWidth="9.140625" defaultRowHeight="15" x14ac:dyDescent="0.25"/>
  <cols>
    <col min="1" max="1" width="7.85546875" style="55" customWidth="1"/>
    <col min="2" max="2" width="10.140625" style="99" customWidth="1"/>
    <col min="3" max="3" width="13.140625" style="54" customWidth="1"/>
    <col min="4" max="4" width="17.85546875" style="51" customWidth="1"/>
    <col min="5" max="5" width="16.42578125" style="54" customWidth="1"/>
    <col min="6" max="6" width="44.28515625" style="31" customWidth="1"/>
    <col min="7" max="7" width="28.5703125" style="30" customWidth="1"/>
    <col min="8" max="8" width="32.85546875" style="30" customWidth="1"/>
    <col min="9" max="9" width="35.5703125" style="30" customWidth="1"/>
    <col min="10" max="10" width="52.5703125" style="30" customWidth="1"/>
    <col min="11" max="16384" width="9.140625" style="31"/>
  </cols>
  <sheetData>
    <row r="2" spans="1:333" s="33" customFormat="1" ht="64.5" customHeight="1" x14ac:dyDescent="0.25">
      <c r="A2" s="23" t="s">
        <v>4508</v>
      </c>
      <c r="B2" s="87" t="s">
        <v>1</v>
      </c>
      <c r="C2" s="24" t="s">
        <v>4546</v>
      </c>
      <c r="D2" s="23" t="s">
        <v>17</v>
      </c>
      <c r="E2" s="24" t="s">
        <v>4547</v>
      </c>
      <c r="F2" s="25" t="s">
        <v>3</v>
      </c>
      <c r="G2" s="23" t="s">
        <v>4</v>
      </c>
      <c r="H2" s="23" t="s">
        <v>19</v>
      </c>
      <c r="I2" s="23" t="s">
        <v>18</v>
      </c>
      <c r="J2" s="23" t="s">
        <v>5</v>
      </c>
    </row>
    <row r="3" spans="1:333" s="26" customFormat="1" ht="45" x14ac:dyDescent="0.25">
      <c r="A3" s="44">
        <v>1</v>
      </c>
      <c r="B3" s="89" t="s">
        <v>3835</v>
      </c>
      <c r="C3" s="53" t="s">
        <v>3911</v>
      </c>
      <c r="D3" s="44">
        <v>31590849</v>
      </c>
      <c r="E3" s="53">
        <v>41809</v>
      </c>
      <c r="F3" s="26" t="s">
        <v>3857</v>
      </c>
      <c r="G3" s="27" t="s">
        <v>6</v>
      </c>
      <c r="H3" s="27" t="s">
        <v>4509</v>
      </c>
      <c r="I3" s="27" t="s">
        <v>63</v>
      </c>
      <c r="J3" s="27" t="s">
        <v>13</v>
      </c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  <c r="IU3" s="31"/>
      <c r="IV3" s="31"/>
      <c r="IW3" s="31"/>
      <c r="IX3" s="31"/>
      <c r="IY3" s="31"/>
      <c r="IZ3" s="31"/>
      <c r="JA3" s="31"/>
      <c r="JB3" s="31"/>
      <c r="JC3" s="31"/>
      <c r="JD3" s="31"/>
      <c r="JE3" s="31"/>
      <c r="JF3" s="31"/>
      <c r="JG3" s="31"/>
      <c r="JH3" s="31"/>
      <c r="JI3" s="31"/>
      <c r="JJ3" s="31"/>
      <c r="JK3" s="31"/>
      <c r="JL3" s="31"/>
      <c r="JM3" s="31"/>
      <c r="JN3" s="31"/>
      <c r="JO3" s="31"/>
      <c r="JP3" s="31"/>
      <c r="JQ3" s="31"/>
      <c r="JR3" s="31"/>
      <c r="JS3" s="31"/>
      <c r="JT3" s="31"/>
      <c r="JU3" s="31"/>
      <c r="JV3" s="31"/>
      <c r="JW3" s="31"/>
      <c r="JX3" s="31"/>
      <c r="JY3" s="31"/>
      <c r="JZ3" s="31"/>
      <c r="KA3" s="31"/>
      <c r="KB3" s="31"/>
      <c r="KC3" s="31"/>
      <c r="KD3" s="31"/>
      <c r="KE3" s="31"/>
      <c r="KF3" s="31"/>
      <c r="KG3" s="31"/>
      <c r="KH3" s="31"/>
      <c r="KI3" s="31"/>
      <c r="KJ3" s="31"/>
      <c r="KK3" s="31"/>
      <c r="KL3" s="31"/>
      <c r="KM3" s="31"/>
      <c r="KN3" s="31"/>
      <c r="KO3" s="31"/>
      <c r="KP3" s="31"/>
      <c r="KQ3" s="31"/>
      <c r="KR3" s="31"/>
      <c r="KS3" s="31"/>
      <c r="KT3" s="31"/>
      <c r="KU3" s="31"/>
      <c r="KV3" s="31"/>
      <c r="KW3" s="31"/>
      <c r="KX3" s="31"/>
      <c r="KY3" s="31"/>
      <c r="KZ3" s="31"/>
      <c r="LA3" s="31"/>
      <c r="LB3" s="31"/>
      <c r="LC3" s="31"/>
      <c r="LD3" s="31"/>
      <c r="LE3" s="31"/>
      <c r="LF3" s="31"/>
      <c r="LG3" s="31"/>
      <c r="LH3" s="31"/>
      <c r="LI3" s="31"/>
      <c r="LJ3" s="31"/>
      <c r="LK3" s="31"/>
      <c r="LL3" s="31"/>
      <c r="LM3" s="31"/>
      <c r="LN3" s="31"/>
      <c r="LO3" s="31"/>
      <c r="LP3" s="31"/>
      <c r="LQ3" s="31"/>
      <c r="LR3" s="31"/>
      <c r="LS3" s="31"/>
      <c r="LT3" s="31"/>
      <c r="LU3" s="31"/>
    </row>
    <row r="4" spans="1:333" s="26" customFormat="1" ht="30" x14ac:dyDescent="0.25">
      <c r="A4" s="44">
        <v>2</v>
      </c>
      <c r="B4" s="89" t="s">
        <v>3872</v>
      </c>
      <c r="C4" s="52" t="s">
        <v>3892</v>
      </c>
      <c r="D4" s="43">
        <v>31591642</v>
      </c>
      <c r="E4" s="53">
        <v>45106</v>
      </c>
      <c r="F4" s="26" t="s">
        <v>878</v>
      </c>
      <c r="G4" s="27" t="s">
        <v>7</v>
      </c>
      <c r="H4" s="27" t="s">
        <v>4510</v>
      </c>
      <c r="I4" s="27" t="s">
        <v>63</v>
      </c>
      <c r="J4" s="27" t="s">
        <v>13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1"/>
      <c r="IX4" s="31"/>
      <c r="IY4" s="31"/>
      <c r="IZ4" s="31"/>
      <c r="JA4" s="31"/>
      <c r="JB4" s="31"/>
      <c r="JC4" s="31"/>
      <c r="JD4" s="31"/>
      <c r="JE4" s="31"/>
      <c r="JF4" s="31"/>
      <c r="JG4" s="31"/>
      <c r="JH4" s="31"/>
      <c r="JI4" s="31"/>
      <c r="JJ4" s="31"/>
      <c r="JK4" s="31"/>
      <c r="JL4" s="31"/>
      <c r="JM4" s="31"/>
      <c r="JN4" s="31"/>
      <c r="JO4" s="31"/>
      <c r="JP4" s="31"/>
      <c r="JQ4" s="31"/>
      <c r="JR4" s="31"/>
      <c r="JS4" s="31"/>
      <c r="JT4" s="31"/>
      <c r="JU4" s="31"/>
      <c r="JV4" s="31"/>
      <c r="JW4" s="31"/>
      <c r="JX4" s="31"/>
      <c r="JY4" s="31"/>
      <c r="JZ4" s="31"/>
      <c r="KA4" s="31"/>
      <c r="KB4" s="31"/>
      <c r="KC4" s="31"/>
      <c r="KD4" s="31"/>
      <c r="KE4" s="31"/>
      <c r="KF4" s="31"/>
      <c r="KG4" s="31"/>
      <c r="KH4" s="31"/>
      <c r="KI4" s="31"/>
      <c r="KJ4" s="31"/>
      <c r="KK4" s="31"/>
      <c r="KL4" s="31"/>
      <c r="KM4" s="31"/>
      <c r="KN4" s="31"/>
      <c r="KO4" s="31"/>
      <c r="KP4" s="31"/>
      <c r="KQ4" s="31"/>
      <c r="KR4" s="31"/>
      <c r="KS4" s="31"/>
      <c r="KT4" s="31"/>
      <c r="KU4" s="31"/>
      <c r="KV4" s="31"/>
      <c r="KW4" s="31"/>
      <c r="KX4" s="31"/>
      <c r="KY4" s="31"/>
      <c r="KZ4" s="31"/>
      <c r="LA4" s="31"/>
      <c r="LB4" s="31"/>
      <c r="LC4" s="31"/>
      <c r="LD4" s="31"/>
      <c r="LE4" s="31"/>
      <c r="LF4" s="31"/>
      <c r="LG4" s="31"/>
      <c r="LH4" s="31"/>
      <c r="LI4" s="31"/>
      <c r="LJ4" s="31"/>
      <c r="LK4" s="31"/>
      <c r="LL4" s="31"/>
      <c r="LM4" s="31"/>
      <c r="LN4" s="31"/>
      <c r="LO4" s="31"/>
      <c r="LP4" s="31"/>
      <c r="LQ4" s="31"/>
      <c r="LR4" s="31"/>
      <c r="LS4" s="31"/>
      <c r="LT4" s="31"/>
      <c r="LU4" s="31"/>
    </row>
    <row r="5" spans="1:333" s="26" customFormat="1" ht="45" x14ac:dyDescent="0.25">
      <c r="A5" s="44">
        <v>3</v>
      </c>
      <c r="B5" s="88" t="s">
        <v>3870</v>
      </c>
      <c r="C5" s="52" t="s">
        <v>3893</v>
      </c>
      <c r="D5" s="43">
        <v>31530296</v>
      </c>
      <c r="E5" s="52">
        <v>41179</v>
      </c>
      <c r="F5" s="28" t="s">
        <v>3871</v>
      </c>
      <c r="G5" s="29" t="s">
        <v>6</v>
      </c>
      <c r="H5" s="28" t="s">
        <v>4509</v>
      </c>
      <c r="I5" s="27" t="s">
        <v>63</v>
      </c>
      <c r="J5" s="29" t="s">
        <v>13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</row>
    <row r="6" spans="1:333" s="26" customFormat="1" ht="45" x14ac:dyDescent="0.25">
      <c r="A6" s="44">
        <v>4</v>
      </c>
      <c r="B6" s="89" t="s">
        <v>3918</v>
      </c>
      <c r="C6" s="53" t="s">
        <v>3911</v>
      </c>
      <c r="D6" s="44">
        <v>31520392</v>
      </c>
      <c r="E6" s="53">
        <v>41550</v>
      </c>
      <c r="F6" s="26" t="s">
        <v>3926</v>
      </c>
      <c r="G6" s="27" t="s">
        <v>6</v>
      </c>
      <c r="H6" s="27" t="s">
        <v>4509</v>
      </c>
      <c r="I6" s="27" t="s">
        <v>56</v>
      </c>
      <c r="J6" s="27" t="s">
        <v>13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</row>
    <row r="7" spans="1:333" s="26" customFormat="1" ht="60" x14ac:dyDescent="0.25">
      <c r="A7" s="44">
        <v>5</v>
      </c>
      <c r="B7" s="89" t="s">
        <v>3873</v>
      </c>
      <c r="C7" s="52" t="s">
        <v>3892</v>
      </c>
      <c r="D7" s="43">
        <v>32170761</v>
      </c>
      <c r="E7" s="53">
        <v>44386</v>
      </c>
      <c r="F7" s="28" t="s">
        <v>3874</v>
      </c>
      <c r="G7" s="27" t="s">
        <v>7</v>
      </c>
      <c r="H7" s="27" t="s">
        <v>601</v>
      </c>
      <c r="I7" s="27" t="s">
        <v>571</v>
      </c>
      <c r="J7" s="27" t="s">
        <v>45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</row>
    <row r="8" spans="1:333" s="26" customFormat="1" ht="45" x14ac:dyDescent="0.25">
      <c r="A8" s="44">
        <v>6</v>
      </c>
      <c r="B8" s="89" t="s">
        <v>3875</v>
      </c>
      <c r="C8" s="52" t="s">
        <v>3891</v>
      </c>
      <c r="D8" s="44">
        <v>31591137</v>
      </c>
      <c r="E8" s="53">
        <v>43081</v>
      </c>
      <c r="F8" s="28" t="s">
        <v>3073</v>
      </c>
      <c r="G8" s="27" t="s">
        <v>6</v>
      </c>
      <c r="H8" s="28" t="s">
        <v>4509</v>
      </c>
      <c r="I8" s="27" t="s">
        <v>63</v>
      </c>
      <c r="J8" s="27" t="s">
        <v>13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  <c r="IW8" s="31"/>
      <c r="IX8" s="31"/>
      <c r="IY8" s="31"/>
      <c r="IZ8" s="31"/>
      <c r="JA8" s="31"/>
      <c r="JB8" s="31"/>
      <c r="JC8" s="31"/>
      <c r="JD8" s="31"/>
      <c r="JE8" s="31"/>
      <c r="JF8" s="31"/>
      <c r="JG8" s="31"/>
      <c r="JH8" s="31"/>
      <c r="JI8" s="31"/>
      <c r="JJ8" s="31"/>
      <c r="JK8" s="31"/>
      <c r="JL8" s="31"/>
      <c r="JM8" s="31"/>
      <c r="JN8" s="31"/>
      <c r="JO8" s="31"/>
      <c r="JP8" s="31"/>
      <c r="JQ8" s="31"/>
      <c r="JR8" s="31"/>
      <c r="JS8" s="31"/>
      <c r="JT8" s="31"/>
      <c r="JU8" s="31"/>
      <c r="JV8" s="31"/>
      <c r="JW8" s="31"/>
      <c r="JX8" s="31"/>
      <c r="JY8" s="31"/>
      <c r="JZ8" s="31"/>
      <c r="KA8" s="31"/>
      <c r="KB8" s="31"/>
      <c r="KC8" s="31"/>
      <c r="KD8" s="31"/>
      <c r="KE8" s="31"/>
      <c r="KF8" s="31"/>
      <c r="KG8" s="31"/>
      <c r="KH8" s="31"/>
      <c r="KI8" s="31"/>
      <c r="KJ8" s="31"/>
      <c r="KK8" s="31"/>
      <c r="KL8" s="31"/>
      <c r="KM8" s="31"/>
      <c r="KN8" s="31"/>
      <c r="KO8" s="31"/>
      <c r="KP8" s="31"/>
      <c r="KQ8" s="31"/>
      <c r="KR8" s="31"/>
      <c r="KS8" s="31"/>
      <c r="KT8" s="31"/>
      <c r="KU8" s="31"/>
      <c r="KV8" s="31"/>
      <c r="KW8" s="31"/>
      <c r="KX8" s="31"/>
      <c r="KY8" s="31"/>
      <c r="KZ8" s="31"/>
      <c r="LA8" s="31"/>
      <c r="LB8" s="31"/>
      <c r="LC8" s="31"/>
      <c r="LD8" s="31"/>
      <c r="LE8" s="31"/>
      <c r="LF8" s="31"/>
      <c r="LG8" s="31"/>
      <c r="LH8" s="31"/>
      <c r="LI8" s="31"/>
      <c r="LJ8" s="31"/>
      <c r="LK8" s="31"/>
      <c r="LL8" s="31"/>
      <c r="LM8" s="31"/>
      <c r="LN8" s="31"/>
      <c r="LO8" s="31"/>
      <c r="LP8" s="31"/>
      <c r="LQ8" s="31"/>
      <c r="LR8" s="31"/>
      <c r="LS8" s="31"/>
      <c r="LT8" s="31"/>
      <c r="LU8" s="31"/>
    </row>
    <row r="9" spans="1:333" s="26" customFormat="1" ht="45" x14ac:dyDescent="0.25">
      <c r="A9" s="44">
        <v>7</v>
      </c>
      <c r="B9" s="89" t="s">
        <v>5015</v>
      </c>
      <c r="C9" s="52" t="s">
        <v>3890</v>
      </c>
      <c r="D9" s="73" t="s">
        <v>5016</v>
      </c>
      <c r="E9" s="53">
        <v>44718</v>
      </c>
      <c r="F9" s="74" t="s">
        <v>4004</v>
      </c>
      <c r="G9" s="27" t="s">
        <v>639</v>
      </c>
      <c r="H9" s="28"/>
      <c r="I9" s="27" t="s">
        <v>63</v>
      </c>
      <c r="J9" s="27" t="s">
        <v>21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  <c r="KO9" s="31"/>
      <c r="KP9" s="31"/>
      <c r="KQ9" s="31"/>
      <c r="KR9" s="31"/>
      <c r="KS9" s="31"/>
      <c r="KT9" s="31"/>
      <c r="KU9" s="31"/>
      <c r="KV9" s="31"/>
      <c r="KW9" s="31"/>
      <c r="KX9" s="31"/>
      <c r="KY9" s="31"/>
      <c r="KZ9" s="31"/>
      <c r="LA9" s="31"/>
      <c r="LB9" s="31"/>
      <c r="LC9" s="31"/>
      <c r="LD9" s="31"/>
      <c r="LE9" s="31"/>
      <c r="LF9" s="31"/>
      <c r="LG9" s="31"/>
      <c r="LH9" s="31"/>
      <c r="LI9" s="31"/>
      <c r="LJ9" s="31"/>
      <c r="LK9" s="31"/>
      <c r="LL9" s="31"/>
      <c r="LM9" s="31"/>
      <c r="LN9" s="31"/>
      <c r="LO9" s="31"/>
      <c r="LP9" s="31"/>
      <c r="LQ9" s="31"/>
      <c r="LR9" s="31"/>
      <c r="LS9" s="31"/>
      <c r="LT9" s="31"/>
      <c r="LU9" s="31"/>
    </row>
    <row r="10" spans="1:333" s="26" customFormat="1" ht="45" x14ac:dyDescent="0.25">
      <c r="A10" s="44">
        <v>8</v>
      </c>
      <c r="B10" s="89" t="s">
        <v>3876</v>
      </c>
      <c r="C10" s="52" t="s">
        <v>3890</v>
      </c>
      <c r="D10" s="45" t="s">
        <v>3879</v>
      </c>
      <c r="E10" s="53">
        <v>41073</v>
      </c>
      <c r="F10" s="26" t="s">
        <v>3878</v>
      </c>
      <c r="G10" s="27" t="s">
        <v>6</v>
      </c>
      <c r="H10" s="28" t="s">
        <v>4509</v>
      </c>
      <c r="I10" s="27" t="s">
        <v>63</v>
      </c>
      <c r="J10" s="27" t="s">
        <v>13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  <c r="IW10" s="31"/>
      <c r="IX10" s="31"/>
      <c r="IY10" s="31"/>
      <c r="IZ10" s="31"/>
      <c r="JA10" s="31"/>
      <c r="JB10" s="31"/>
      <c r="JC10" s="31"/>
      <c r="JD10" s="31"/>
      <c r="JE10" s="31"/>
      <c r="JF10" s="31"/>
      <c r="JG10" s="31"/>
      <c r="JH10" s="31"/>
      <c r="JI10" s="31"/>
      <c r="JJ10" s="31"/>
      <c r="JK10" s="31"/>
      <c r="JL10" s="31"/>
      <c r="JM10" s="31"/>
      <c r="JN10" s="31"/>
      <c r="JO10" s="31"/>
      <c r="JP10" s="31"/>
      <c r="JQ10" s="31"/>
      <c r="JR10" s="31"/>
      <c r="JS10" s="31"/>
      <c r="JT10" s="31"/>
      <c r="JU10" s="31"/>
      <c r="JV10" s="31"/>
      <c r="JW10" s="31"/>
      <c r="JX10" s="31"/>
      <c r="JY10" s="31"/>
      <c r="JZ10" s="31"/>
      <c r="KA10" s="31"/>
      <c r="KB10" s="31"/>
      <c r="KC10" s="31"/>
      <c r="KD10" s="31"/>
      <c r="KE10" s="31"/>
      <c r="KF10" s="31"/>
      <c r="KG10" s="31"/>
      <c r="KH10" s="31"/>
      <c r="KI10" s="31"/>
      <c r="KJ10" s="31"/>
      <c r="KK10" s="31"/>
      <c r="KL10" s="31"/>
      <c r="KM10" s="31"/>
      <c r="KN10" s="31"/>
      <c r="KO10" s="31"/>
      <c r="KP10" s="31"/>
      <c r="KQ10" s="31"/>
      <c r="KR10" s="31"/>
      <c r="KS10" s="31"/>
      <c r="KT10" s="31"/>
      <c r="KU10" s="31"/>
      <c r="KV10" s="31"/>
      <c r="KW10" s="31"/>
      <c r="KX10" s="31"/>
      <c r="KY10" s="31"/>
      <c r="KZ10" s="31"/>
      <c r="LA10" s="31"/>
      <c r="LB10" s="31"/>
      <c r="LC10" s="31"/>
      <c r="LD10" s="31"/>
      <c r="LE10" s="31"/>
      <c r="LF10" s="31"/>
      <c r="LG10" s="31"/>
      <c r="LH10" s="31"/>
      <c r="LI10" s="31"/>
      <c r="LJ10" s="31"/>
      <c r="LK10" s="31"/>
      <c r="LL10" s="31"/>
      <c r="LM10" s="31"/>
      <c r="LN10" s="31"/>
      <c r="LO10" s="31"/>
      <c r="LP10" s="31"/>
      <c r="LQ10" s="31"/>
      <c r="LR10" s="31"/>
      <c r="LS10" s="31"/>
      <c r="LT10" s="31"/>
      <c r="LU10" s="31"/>
    </row>
    <row r="11" spans="1:333" s="26" customFormat="1" ht="30" x14ac:dyDescent="0.25">
      <c r="A11" s="44">
        <v>9</v>
      </c>
      <c r="B11" s="89" t="s">
        <v>3877</v>
      </c>
      <c r="C11" s="52" t="s">
        <v>3890</v>
      </c>
      <c r="D11" s="44">
        <v>31520351</v>
      </c>
      <c r="E11" s="53">
        <v>41351</v>
      </c>
      <c r="F11" s="28" t="s">
        <v>3880</v>
      </c>
      <c r="G11" s="27" t="s">
        <v>51</v>
      </c>
      <c r="H11" s="27" t="s">
        <v>3881</v>
      </c>
      <c r="I11" s="27" t="s">
        <v>56</v>
      </c>
      <c r="J11" s="27" t="s">
        <v>13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  <c r="IX11" s="31"/>
      <c r="IY11" s="31"/>
      <c r="IZ11" s="31"/>
      <c r="JA11" s="31"/>
      <c r="JB11" s="31"/>
      <c r="JC11" s="31"/>
      <c r="JD11" s="31"/>
      <c r="JE11" s="31"/>
      <c r="JF11" s="31"/>
      <c r="JG11" s="31"/>
      <c r="JH11" s="31"/>
      <c r="JI11" s="31"/>
      <c r="JJ11" s="31"/>
      <c r="JK11" s="31"/>
      <c r="JL11" s="31"/>
      <c r="JM11" s="31"/>
      <c r="JN11" s="31"/>
      <c r="JO11" s="31"/>
      <c r="JP11" s="31"/>
      <c r="JQ11" s="31"/>
      <c r="JR11" s="31"/>
      <c r="JS11" s="31"/>
      <c r="JT11" s="31"/>
      <c r="JU11" s="31"/>
      <c r="JV11" s="31"/>
      <c r="JW11" s="31"/>
      <c r="JX11" s="31"/>
      <c r="JY11" s="31"/>
      <c r="JZ11" s="31"/>
      <c r="KA11" s="31"/>
      <c r="KB11" s="31"/>
      <c r="KC11" s="31"/>
      <c r="KD11" s="31"/>
      <c r="KE11" s="31"/>
      <c r="KF11" s="31"/>
      <c r="KG11" s="31"/>
      <c r="KH11" s="31"/>
      <c r="KI11" s="31"/>
      <c r="KJ11" s="31"/>
      <c r="KK11" s="31"/>
      <c r="KL11" s="31"/>
      <c r="KM11" s="31"/>
      <c r="KN11" s="31"/>
      <c r="KO11" s="31"/>
      <c r="KP11" s="31"/>
      <c r="KQ11" s="31"/>
      <c r="KR11" s="31"/>
      <c r="KS11" s="31"/>
      <c r="KT11" s="31"/>
      <c r="KU11" s="31"/>
      <c r="KV11" s="31"/>
      <c r="KW11" s="31"/>
      <c r="KX11" s="31"/>
      <c r="KY11" s="31"/>
      <c r="KZ11" s="31"/>
      <c r="LA11" s="31"/>
      <c r="LB11" s="31"/>
      <c r="LC11" s="31"/>
      <c r="LD11" s="31"/>
      <c r="LE11" s="31"/>
      <c r="LF11" s="31"/>
      <c r="LG11" s="31"/>
      <c r="LH11" s="31"/>
      <c r="LI11" s="31"/>
      <c r="LJ11" s="31"/>
      <c r="LK11" s="31"/>
      <c r="LL11" s="31"/>
      <c r="LM11" s="31"/>
      <c r="LN11" s="31"/>
      <c r="LO11" s="31"/>
      <c r="LP11" s="31"/>
      <c r="LQ11" s="31"/>
      <c r="LR11" s="31"/>
      <c r="LS11" s="31"/>
      <c r="LT11" s="31"/>
      <c r="LU11" s="31"/>
    </row>
    <row r="12" spans="1:333" s="26" customFormat="1" ht="60" x14ac:dyDescent="0.25">
      <c r="A12" s="44">
        <v>10</v>
      </c>
      <c r="B12" s="89" t="s">
        <v>3882</v>
      </c>
      <c r="C12" s="53" t="s">
        <v>3889</v>
      </c>
      <c r="D12" s="44">
        <v>31510559</v>
      </c>
      <c r="E12" s="53">
        <v>42669</v>
      </c>
      <c r="F12" s="28" t="s">
        <v>3007</v>
      </c>
      <c r="G12" s="27" t="s">
        <v>6</v>
      </c>
      <c r="H12" s="27" t="s">
        <v>4509</v>
      </c>
      <c r="I12" s="27" t="s">
        <v>54</v>
      </c>
      <c r="J12" s="27" t="s">
        <v>13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  <c r="IX12" s="31"/>
      <c r="IY12" s="31"/>
      <c r="IZ12" s="31"/>
      <c r="JA12" s="31"/>
      <c r="JB12" s="31"/>
      <c r="JC12" s="31"/>
      <c r="JD12" s="31"/>
      <c r="JE12" s="31"/>
      <c r="JF12" s="31"/>
      <c r="JG12" s="31"/>
      <c r="JH12" s="31"/>
      <c r="JI12" s="31"/>
      <c r="JJ12" s="31"/>
      <c r="JK12" s="31"/>
      <c r="JL12" s="31"/>
      <c r="JM12" s="31"/>
      <c r="JN12" s="31"/>
      <c r="JO12" s="31"/>
      <c r="JP12" s="31"/>
      <c r="JQ12" s="31"/>
      <c r="JR12" s="31"/>
      <c r="JS12" s="31"/>
      <c r="JT12" s="31"/>
      <c r="JU12" s="31"/>
      <c r="JV12" s="31"/>
      <c r="JW12" s="31"/>
      <c r="JX12" s="31"/>
      <c r="JY12" s="31"/>
      <c r="JZ12" s="31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  <c r="KO12" s="31"/>
      <c r="KP12" s="31"/>
      <c r="KQ12" s="31"/>
      <c r="KR12" s="31"/>
      <c r="KS12" s="31"/>
      <c r="KT12" s="31"/>
      <c r="KU12" s="31"/>
      <c r="KV12" s="31"/>
      <c r="KW12" s="31"/>
      <c r="KX12" s="31"/>
      <c r="KY12" s="31"/>
      <c r="KZ12" s="31"/>
      <c r="LA12" s="31"/>
      <c r="LB12" s="31"/>
      <c r="LC12" s="31"/>
      <c r="LD12" s="31"/>
      <c r="LE12" s="31"/>
      <c r="LF12" s="31"/>
      <c r="LG12" s="31"/>
      <c r="LH12" s="31"/>
      <c r="LI12" s="31"/>
      <c r="LJ12" s="31"/>
      <c r="LK12" s="31"/>
      <c r="LL12" s="31"/>
      <c r="LM12" s="31"/>
      <c r="LN12" s="31"/>
      <c r="LO12" s="31"/>
      <c r="LP12" s="31"/>
      <c r="LQ12" s="31"/>
      <c r="LR12" s="31"/>
      <c r="LS12" s="31"/>
      <c r="LT12" s="31"/>
      <c r="LU12" s="31"/>
    </row>
    <row r="13" spans="1:333" s="26" customFormat="1" ht="60" x14ac:dyDescent="0.25">
      <c r="A13" s="44">
        <v>11</v>
      </c>
      <c r="B13" s="89" t="s">
        <v>3883</v>
      </c>
      <c r="C13" s="53" t="s">
        <v>3888</v>
      </c>
      <c r="D13" s="44">
        <v>31530317</v>
      </c>
      <c r="E13" s="53">
        <v>41253</v>
      </c>
      <c r="F13" s="28" t="s">
        <v>3885</v>
      </c>
      <c r="G13" s="27" t="s">
        <v>6</v>
      </c>
      <c r="H13" s="27" t="s">
        <v>4509</v>
      </c>
      <c r="I13" s="27" t="s">
        <v>59</v>
      </c>
      <c r="J13" s="27" t="s">
        <v>13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  <c r="IX13" s="31"/>
      <c r="IY13" s="31"/>
      <c r="IZ13" s="31"/>
      <c r="JA13" s="31"/>
      <c r="JB13" s="31"/>
      <c r="JC13" s="31"/>
      <c r="JD13" s="31"/>
      <c r="JE13" s="31"/>
      <c r="JF13" s="31"/>
      <c r="JG13" s="31"/>
      <c r="JH13" s="31"/>
      <c r="JI13" s="31"/>
      <c r="JJ13" s="31"/>
      <c r="JK13" s="31"/>
      <c r="JL13" s="31"/>
      <c r="JM13" s="31"/>
      <c r="JN13" s="31"/>
      <c r="JO13" s="31"/>
      <c r="JP13" s="31"/>
      <c r="JQ13" s="31"/>
      <c r="JR13" s="31"/>
      <c r="JS13" s="31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  <c r="KO13" s="31"/>
      <c r="KP13" s="31"/>
      <c r="KQ13" s="31"/>
      <c r="KR13" s="31"/>
      <c r="KS13" s="31"/>
      <c r="KT13" s="31"/>
      <c r="KU13" s="31"/>
      <c r="KV13" s="31"/>
      <c r="KW13" s="31"/>
      <c r="KX13" s="31"/>
      <c r="KY13" s="31"/>
      <c r="KZ13" s="31"/>
      <c r="LA13" s="31"/>
      <c r="LB13" s="31"/>
      <c r="LC13" s="31"/>
      <c r="LD13" s="31"/>
      <c r="LE13" s="31"/>
      <c r="LF13" s="31"/>
      <c r="LG13" s="31"/>
      <c r="LH13" s="31"/>
      <c r="LI13" s="31"/>
      <c r="LJ13" s="31"/>
      <c r="LK13" s="31"/>
      <c r="LL13" s="31"/>
      <c r="LM13" s="31"/>
      <c r="LN13" s="31"/>
      <c r="LO13" s="31"/>
      <c r="LP13" s="31"/>
      <c r="LQ13" s="31"/>
      <c r="LR13" s="31"/>
      <c r="LS13" s="31"/>
      <c r="LT13" s="31"/>
      <c r="LU13" s="31"/>
    </row>
    <row r="14" spans="1:333" s="26" customFormat="1" ht="30" x14ac:dyDescent="0.25">
      <c r="A14" s="44">
        <v>12</v>
      </c>
      <c r="B14" s="89" t="s">
        <v>5017</v>
      </c>
      <c r="C14" s="53">
        <v>45301</v>
      </c>
      <c r="D14" s="44">
        <v>31530149</v>
      </c>
      <c r="E14" s="53">
        <v>42649</v>
      </c>
      <c r="F14" s="74" t="s">
        <v>5018</v>
      </c>
      <c r="G14" s="27" t="s">
        <v>51</v>
      </c>
      <c r="H14" s="27"/>
      <c r="I14" s="27" t="s">
        <v>60</v>
      </c>
      <c r="J14" s="27" t="s">
        <v>13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1"/>
      <c r="KI14" s="31"/>
      <c r="KJ14" s="31"/>
      <c r="KK14" s="31"/>
      <c r="KL14" s="31"/>
      <c r="KM14" s="31"/>
      <c r="KN14" s="31"/>
      <c r="KO14" s="31"/>
      <c r="KP14" s="31"/>
      <c r="KQ14" s="31"/>
      <c r="KR14" s="31"/>
      <c r="KS14" s="31"/>
      <c r="KT14" s="31"/>
      <c r="KU14" s="31"/>
      <c r="KV14" s="31"/>
      <c r="KW14" s="31"/>
      <c r="KX14" s="31"/>
      <c r="KY14" s="31"/>
      <c r="KZ14" s="31"/>
      <c r="LA14" s="31"/>
      <c r="LB14" s="31"/>
      <c r="LC14" s="31"/>
      <c r="LD14" s="31"/>
      <c r="LE14" s="31"/>
      <c r="LF14" s="31"/>
      <c r="LG14" s="31"/>
      <c r="LH14" s="31"/>
      <c r="LI14" s="31"/>
      <c r="LJ14" s="31"/>
      <c r="LK14" s="31"/>
      <c r="LL14" s="31"/>
      <c r="LM14" s="31"/>
      <c r="LN14" s="31"/>
      <c r="LO14" s="31"/>
      <c r="LP14" s="31"/>
      <c r="LQ14" s="31"/>
      <c r="LR14" s="31"/>
      <c r="LS14" s="31"/>
      <c r="LT14" s="31"/>
      <c r="LU14" s="31"/>
    </row>
    <row r="15" spans="1:333" s="26" customFormat="1" ht="45" x14ac:dyDescent="0.25">
      <c r="A15" s="44">
        <v>13</v>
      </c>
      <c r="B15" s="89" t="s">
        <v>3884</v>
      </c>
      <c r="C15" s="53" t="s">
        <v>3888</v>
      </c>
      <c r="D15" s="44">
        <v>31590694</v>
      </c>
      <c r="E15" s="53">
        <v>41289</v>
      </c>
      <c r="F15" s="28" t="s">
        <v>3886</v>
      </c>
      <c r="G15" s="27" t="s">
        <v>6</v>
      </c>
      <c r="H15" s="27" t="s">
        <v>4509</v>
      </c>
      <c r="I15" s="27" t="s">
        <v>63</v>
      </c>
      <c r="J15" s="27" t="s">
        <v>13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1"/>
      <c r="KI15" s="31"/>
      <c r="KJ15" s="31"/>
      <c r="KK15" s="31"/>
      <c r="KL15" s="31"/>
      <c r="KM15" s="31"/>
      <c r="KN15" s="31"/>
      <c r="KO15" s="31"/>
      <c r="KP15" s="31"/>
      <c r="KQ15" s="31"/>
      <c r="KR15" s="31"/>
      <c r="KS15" s="31"/>
      <c r="KT15" s="31"/>
      <c r="KU15" s="31"/>
      <c r="KV15" s="31"/>
      <c r="KW15" s="31"/>
      <c r="KX15" s="31"/>
      <c r="KY15" s="31"/>
      <c r="KZ15" s="31"/>
      <c r="LA15" s="31"/>
      <c r="LB15" s="31"/>
      <c r="LC15" s="31"/>
      <c r="LD15" s="31"/>
      <c r="LE15" s="31"/>
      <c r="LF15" s="31"/>
      <c r="LG15" s="31"/>
      <c r="LH15" s="31"/>
      <c r="LI15" s="31"/>
      <c r="LJ15" s="31"/>
      <c r="LK15" s="31"/>
      <c r="LL15" s="31"/>
      <c r="LM15" s="31"/>
      <c r="LN15" s="31"/>
      <c r="LO15" s="31"/>
      <c r="LP15" s="31"/>
      <c r="LQ15" s="31"/>
      <c r="LR15" s="31"/>
      <c r="LS15" s="31"/>
      <c r="LT15" s="31"/>
      <c r="LU15" s="31"/>
    </row>
    <row r="16" spans="1:333" s="26" customFormat="1" ht="45" x14ac:dyDescent="0.25">
      <c r="A16" s="44">
        <v>14</v>
      </c>
      <c r="B16" s="89" t="s">
        <v>3895</v>
      </c>
      <c r="C16" s="53" t="s">
        <v>3887</v>
      </c>
      <c r="D16" s="44">
        <v>31520035</v>
      </c>
      <c r="E16" s="53">
        <v>39541</v>
      </c>
      <c r="F16" s="26" t="s">
        <v>3901</v>
      </c>
      <c r="G16" s="27" t="s">
        <v>6</v>
      </c>
      <c r="H16" s="27" t="s">
        <v>4509</v>
      </c>
      <c r="I16" s="27" t="s">
        <v>63</v>
      </c>
      <c r="J16" s="27" t="s">
        <v>13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1"/>
      <c r="KI16" s="31"/>
      <c r="KJ16" s="31"/>
      <c r="KK16" s="31"/>
      <c r="KL16" s="31"/>
      <c r="KM16" s="31"/>
      <c r="KN16" s="31"/>
      <c r="KO16" s="31"/>
      <c r="KP16" s="31"/>
      <c r="KQ16" s="31"/>
      <c r="KR16" s="31"/>
      <c r="KS16" s="31"/>
      <c r="KT16" s="31"/>
      <c r="KU16" s="31"/>
      <c r="KV16" s="31"/>
      <c r="KW16" s="31"/>
      <c r="KX16" s="31"/>
      <c r="KY16" s="31"/>
      <c r="KZ16" s="31"/>
      <c r="LA16" s="31"/>
      <c r="LB16" s="31"/>
      <c r="LC16" s="31"/>
      <c r="LD16" s="31"/>
      <c r="LE16" s="31"/>
      <c r="LF16" s="31"/>
      <c r="LG16" s="31"/>
      <c r="LH16" s="31"/>
      <c r="LI16" s="31"/>
      <c r="LJ16" s="31"/>
      <c r="LK16" s="31"/>
      <c r="LL16" s="31"/>
      <c r="LM16" s="31"/>
      <c r="LN16" s="31"/>
      <c r="LO16" s="31"/>
      <c r="LP16" s="31"/>
      <c r="LQ16" s="31"/>
      <c r="LR16" s="31"/>
      <c r="LS16" s="31"/>
      <c r="LT16" s="31"/>
      <c r="LU16" s="31"/>
    </row>
    <row r="17" spans="1:333" s="26" customFormat="1" ht="45" x14ac:dyDescent="0.25">
      <c r="A17" s="44">
        <v>15</v>
      </c>
      <c r="B17" s="89" t="s">
        <v>3896</v>
      </c>
      <c r="C17" s="53" t="s">
        <v>3887</v>
      </c>
      <c r="D17" s="43" t="s">
        <v>3903</v>
      </c>
      <c r="E17" s="53">
        <v>38995</v>
      </c>
      <c r="F17" s="26" t="s">
        <v>3902</v>
      </c>
      <c r="G17" s="27" t="s">
        <v>6</v>
      </c>
      <c r="H17" s="27" t="s">
        <v>4509</v>
      </c>
      <c r="I17" s="27" t="s">
        <v>63</v>
      </c>
      <c r="J17" s="27" t="s">
        <v>13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1"/>
      <c r="KI17" s="31"/>
      <c r="KJ17" s="31"/>
      <c r="KK17" s="31"/>
      <c r="KL17" s="31"/>
      <c r="KM17" s="31"/>
      <c r="KN17" s="31"/>
      <c r="KO17" s="31"/>
      <c r="KP17" s="31"/>
      <c r="KQ17" s="31"/>
      <c r="KR17" s="31"/>
      <c r="KS17" s="31"/>
      <c r="KT17" s="31"/>
      <c r="KU17" s="31"/>
      <c r="KV17" s="31"/>
      <c r="KW17" s="31"/>
      <c r="KX17" s="31"/>
      <c r="KY17" s="31"/>
      <c r="KZ17" s="31"/>
      <c r="LA17" s="31"/>
      <c r="LB17" s="31"/>
      <c r="LC17" s="31"/>
      <c r="LD17" s="31"/>
      <c r="LE17" s="31"/>
      <c r="LF17" s="31"/>
      <c r="LG17" s="31"/>
      <c r="LH17" s="31"/>
      <c r="LI17" s="31"/>
      <c r="LJ17" s="31"/>
      <c r="LK17" s="31"/>
      <c r="LL17" s="31"/>
      <c r="LM17" s="31"/>
      <c r="LN17" s="31"/>
      <c r="LO17" s="31"/>
      <c r="LP17" s="31"/>
      <c r="LQ17" s="31"/>
      <c r="LR17" s="31"/>
      <c r="LS17" s="31"/>
      <c r="LT17" s="31"/>
      <c r="LU17" s="31"/>
    </row>
    <row r="18" spans="1:333" s="26" customFormat="1" ht="45" x14ac:dyDescent="0.25">
      <c r="A18" s="44">
        <v>16</v>
      </c>
      <c r="B18" s="89" t="s">
        <v>3897</v>
      </c>
      <c r="C18" s="53" t="s">
        <v>3887</v>
      </c>
      <c r="D18" s="44">
        <v>31530022</v>
      </c>
      <c r="E18" s="53">
        <v>39416</v>
      </c>
      <c r="F18" s="26" t="s">
        <v>3857</v>
      </c>
      <c r="G18" s="27" t="s">
        <v>6</v>
      </c>
      <c r="H18" s="27" t="s">
        <v>4509</v>
      </c>
      <c r="I18" s="27" t="s">
        <v>60</v>
      </c>
      <c r="J18" s="27" t="s">
        <v>13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1"/>
      <c r="KI18" s="31"/>
      <c r="KJ18" s="31"/>
      <c r="KK18" s="31"/>
      <c r="KL18" s="31"/>
      <c r="KM18" s="31"/>
      <c r="KN18" s="31"/>
      <c r="KO18" s="31"/>
      <c r="KP18" s="31"/>
      <c r="KQ18" s="31"/>
      <c r="KR18" s="31"/>
      <c r="KS18" s="31"/>
      <c r="KT18" s="31"/>
      <c r="KU18" s="31"/>
      <c r="KV18" s="31"/>
      <c r="KW18" s="31"/>
      <c r="KX18" s="31"/>
      <c r="KY18" s="31"/>
      <c r="KZ18" s="31"/>
      <c r="LA18" s="31"/>
      <c r="LB18" s="31"/>
      <c r="LC18" s="31"/>
      <c r="LD18" s="31"/>
      <c r="LE18" s="31"/>
      <c r="LF18" s="31"/>
      <c r="LG18" s="31"/>
      <c r="LH18" s="31"/>
      <c r="LI18" s="31"/>
      <c r="LJ18" s="31"/>
      <c r="LK18" s="31"/>
      <c r="LL18" s="31"/>
      <c r="LM18" s="31"/>
      <c r="LN18" s="31"/>
      <c r="LO18" s="31"/>
      <c r="LP18" s="31"/>
      <c r="LQ18" s="31"/>
      <c r="LR18" s="31"/>
      <c r="LS18" s="31"/>
      <c r="LT18" s="31"/>
      <c r="LU18" s="31"/>
    </row>
    <row r="19" spans="1:333" s="26" customFormat="1" ht="45" x14ac:dyDescent="0.25">
      <c r="A19" s="44">
        <v>17</v>
      </c>
      <c r="B19" s="89" t="s">
        <v>3898</v>
      </c>
      <c r="C19" s="53" t="s">
        <v>3887</v>
      </c>
      <c r="D19" s="44">
        <v>31530013</v>
      </c>
      <c r="E19" s="53">
        <v>39281</v>
      </c>
      <c r="F19" s="26" t="s">
        <v>1061</v>
      </c>
      <c r="G19" s="27" t="s">
        <v>6</v>
      </c>
      <c r="H19" s="27" t="s">
        <v>4509</v>
      </c>
      <c r="I19" s="27" t="s">
        <v>60</v>
      </c>
      <c r="J19" s="27" t="s">
        <v>13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1"/>
      <c r="KI19" s="31"/>
      <c r="KJ19" s="31"/>
      <c r="KK19" s="31"/>
      <c r="KL19" s="31"/>
      <c r="KM19" s="31"/>
      <c r="KN19" s="31"/>
      <c r="KO19" s="31"/>
      <c r="KP19" s="31"/>
      <c r="KQ19" s="31"/>
      <c r="KR19" s="31"/>
      <c r="KS19" s="31"/>
      <c r="KT19" s="31"/>
      <c r="KU19" s="31"/>
      <c r="KV19" s="31"/>
      <c r="KW19" s="31"/>
      <c r="KX19" s="31"/>
      <c r="KY19" s="31"/>
      <c r="KZ19" s="31"/>
      <c r="LA19" s="31"/>
      <c r="LB19" s="31"/>
      <c r="LC19" s="31"/>
      <c r="LD19" s="31"/>
      <c r="LE19" s="31"/>
      <c r="LF19" s="31"/>
      <c r="LG19" s="31"/>
      <c r="LH19" s="31"/>
      <c r="LI19" s="31"/>
      <c r="LJ19" s="31"/>
      <c r="LK19" s="31"/>
      <c r="LL19" s="31"/>
      <c r="LM19" s="31"/>
      <c r="LN19" s="31"/>
      <c r="LO19" s="31"/>
      <c r="LP19" s="31"/>
      <c r="LQ19" s="31"/>
      <c r="LR19" s="31"/>
      <c r="LS19" s="31"/>
      <c r="LT19" s="31"/>
      <c r="LU19" s="31"/>
    </row>
    <row r="20" spans="1:333" s="26" customFormat="1" ht="60" x14ac:dyDescent="0.25">
      <c r="A20" s="44">
        <v>18</v>
      </c>
      <c r="B20" s="89" t="s">
        <v>3899</v>
      </c>
      <c r="C20" s="53" t="s">
        <v>3894</v>
      </c>
      <c r="D20" s="44">
        <v>31530315</v>
      </c>
      <c r="E20" s="53">
        <v>41242</v>
      </c>
      <c r="F20" s="26" t="s">
        <v>3904</v>
      </c>
      <c r="G20" s="27" t="s">
        <v>6</v>
      </c>
      <c r="H20" s="27" t="s">
        <v>4509</v>
      </c>
      <c r="I20" s="27" t="s">
        <v>59</v>
      </c>
      <c r="J20" s="27" t="s">
        <v>13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1"/>
      <c r="KI20" s="31"/>
      <c r="KJ20" s="31"/>
      <c r="KK20" s="31"/>
      <c r="KL20" s="31"/>
      <c r="KM20" s="31"/>
      <c r="KN20" s="31"/>
      <c r="KO20" s="31"/>
      <c r="KP20" s="31"/>
      <c r="KQ20" s="31"/>
      <c r="KR20" s="31"/>
      <c r="KS20" s="31"/>
      <c r="KT20" s="31"/>
      <c r="KU20" s="31"/>
      <c r="KV20" s="31"/>
      <c r="KW20" s="31"/>
      <c r="KX20" s="31"/>
      <c r="KY20" s="31"/>
      <c r="KZ20" s="31"/>
      <c r="LA20" s="31"/>
      <c r="LB20" s="31"/>
      <c r="LC20" s="31"/>
      <c r="LD20" s="31"/>
      <c r="LE20" s="31"/>
      <c r="LF20" s="31"/>
      <c r="LG20" s="31"/>
      <c r="LH20" s="31"/>
      <c r="LI20" s="31"/>
      <c r="LJ20" s="31"/>
      <c r="LK20" s="31"/>
      <c r="LL20" s="31"/>
      <c r="LM20" s="31"/>
      <c r="LN20" s="31"/>
      <c r="LO20" s="31"/>
      <c r="LP20" s="31"/>
      <c r="LQ20" s="31"/>
      <c r="LR20" s="31"/>
      <c r="LS20" s="31"/>
      <c r="LT20" s="31"/>
      <c r="LU20" s="31"/>
    </row>
    <row r="21" spans="1:333" s="26" customFormat="1" ht="45" x14ac:dyDescent="0.25">
      <c r="A21" s="44">
        <v>19</v>
      </c>
      <c r="B21" s="89" t="s">
        <v>3900</v>
      </c>
      <c r="C21" s="53" t="s">
        <v>3894</v>
      </c>
      <c r="D21" s="44">
        <v>31591139</v>
      </c>
      <c r="E21" s="53">
        <v>43088</v>
      </c>
      <c r="F21" s="28" t="s">
        <v>3905</v>
      </c>
      <c r="G21" s="27" t="s">
        <v>6</v>
      </c>
      <c r="H21" s="27" t="s">
        <v>4509</v>
      </c>
      <c r="I21" s="27" t="s">
        <v>63</v>
      </c>
      <c r="J21" s="27" t="s">
        <v>13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  <c r="IU21" s="31"/>
      <c r="IV21" s="31"/>
      <c r="IW21" s="31"/>
      <c r="IX21" s="31"/>
      <c r="IY21" s="31"/>
      <c r="IZ21" s="31"/>
      <c r="JA21" s="31"/>
      <c r="JB21" s="31"/>
      <c r="JC21" s="31"/>
      <c r="JD21" s="31"/>
      <c r="JE21" s="31"/>
      <c r="JF21" s="31"/>
      <c r="JG21" s="31"/>
      <c r="JH21" s="31"/>
      <c r="JI21" s="31"/>
      <c r="JJ21" s="31"/>
      <c r="JK21" s="31"/>
      <c r="JL21" s="31"/>
      <c r="JM21" s="31"/>
      <c r="JN21" s="31"/>
      <c r="JO21" s="31"/>
      <c r="JP21" s="31"/>
      <c r="JQ21" s="31"/>
      <c r="JR21" s="31"/>
      <c r="JS21" s="31"/>
      <c r="JT21" s="31"/>
      <c r="JU21" s="31"/>
      <c r="JV21" s="31"/>
      <c r="JW21" s="31"/>
      <c r="JX21" s="31"/>
      <c r="JY21" s="31"/>
      <c r="JZ21" s="31"/>
      <c r="KA21" s="31"/>
      <c r="KB21" s="31"/>
      <c r="KC21" s="31"/>
      <c r="KD21" s="31"/>
      <c r="KE21" s="31"/>
      <c r="KF21" s="31"/>
      <c r="KG21" s="31"/>
      <c r="KH21" s="31"/>
      <c r="KI21" s="31"/>
      <c r="KJ21" s="31"/>
      <c r="KK21" s="31"/>
      <c r="KL21" s="31"/>
      <c r="KM21" s="31"/>
      <c r="KN21" s="31"/>
      <c r="KO21" s="31"/>
      <c r="KP21" s="31"/>
      <c r="KQ21" s="31"/>
      <c r="KR21" s="31"/>
      <c r="KS21" s="31"/>
      <c r="KT21" s="31"/>
      <c r="KU21" s="31"/>
      <c r="KV21" s="31"/>
      <c r="KW21" s="31"/>
      <c r="KX21" s="31"/>
      <c r="KY21" s="31"/>
      <c r="KZ21" s="31"/>
      <c r="LA21" s="31"/>
      <c r="LB21" s="31"/>
      <c r="LC21" s="31"/>
      <c r="LD21" s="31"/>
      <c r="LE21" s="31"/>
      <c r="LF21" s="31"/>
      <c r="LG21" s="31"/>
      <c r="LH21" s="31"/>
      <c r="LI21" s="31"/>
      <c r="LJ21" s="31"/>
      <c r="LK21" s="31"/>
      <c r="LL21" s="31"/>
      <c r="LM21" s="31"/>
      <c r="LN21" s="31"/>
      <c r="LO21" s="31"/>
      <c r="LP21" s="31"/>
      <c r="LQ21" s="31"/>
      <c r="LR21" s="31"/>
      <c r="LS21" s="31"/>
      <c r="LT21" s="31"/>
      <c r="LU21" s="31"/>
    </row>
    <row r="22" spans="1:333" s="26" customFormat="1" ht="45" x14ac:dyDescent="0.25">
      <c r="A22" s="44">
        <v>20</v>
      </c>
      <c r="B22" s="89" t="s">
        <v>3906</v>
      </c>
      <c r="C22" s="53" t="s">
        <v>3907</v>
      </c>
      <c r="D22" s="44">
        <v>31591104</v>
      </c>
      <c r="E22" s="53">
        <v>42937</v>
      </c>
      <c r="F22" s="26" t="s">
        <v>3920</v>
      </c>
      <c r="G22" s="27" t="s">
        <v>6</v>
      </c>
      <c r="H22" s="27" t="s">
        <v>4509</v>
      </c>
      <c r="I22" s="27" t="s">
        <v>63</v>
      </c>
      <c r="J22" s="27" t="s">
        <v>13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  <c r="IU22" s="31"/>
      <c r="IV22" s="31"/>
      <c r="IW22" s="31"/>
      <c r="IX22" s="31"/>
      <c r="IY22" s="31"/>
      <c r="IZ22" s="31"/>
      <c r="JA22" s="31"/>
      <c r="JB22" s="31"/>
      <c r="JC22" s="31"/>
      <c r="JD22" s="31"/>
      <c r="JE22" s="31"/>
      <c r="JF22" s="31"/>
      <c r="JG22" s="31"/>
      <c r="JH22" s="31"/>
      <c r="JI22" s="31"/>
      <c r="JJ22" s="31"/>
      <c r="JK22" s="31"/>
      <c r="JL22" s="31"/>
      <c r="JM22" s="31"/>
      <c r="JN22" s="31"/>
      <c r="JO22" s="31"/>
      <c r="JP22" s="31"/>
      <c r="JQ22" s="31"/>
      <c r="JR22" s="31"/>
      <c r="JS22" s="31"/>
      <c r="JT22" s="31"/>
      <c r="JU22" s="31"/>
      <c r="JV22" s="31"/>
      <c r="JW22" s="31"/>
      <c r="JX22" s="31"/>
      <c r="JY22" s="31"/>
      <c r="JZ22" s="31"/>
      <c r="KA22" s="31"/>
      <c r="KB22" s="31"/>
      <c r="KC22" s="31"/>
      <c r="KD22" s="31"/>
      <c r="KE22" s="31"/>
      <c r="KF22" s="31"/>
      <c r="KG22" s="31"/>
      <c r="KH22" s="31"/>
      <c r="KI22" s="31"/>
      <c r="KJ22" s="31"/>
      <c r="KK22" s="31"/>
      <c r="KL22" s="31"/>
      <c r="KM22" s="31"/>
      <c r="KN22" s="31"/>
      <c r="KO22" s="31"/>
      <c r="KP22" s="31"/>
      <c r="KQ22" s="31"/>
      <c r="KR22" s="31"/>
      <c r="KS22" s="31"/>
      <c r="KT22" s="31"/>
      <c r="KU22" s="31"/>
      <c r="KV22" s="31"/>
      <c r="KW22" s="31"/>
      <c r="KX22" s="31"/>
      <c r="KY22" s="31"/>
      <c r="KZ22" s="31"/>
      <c r="LA22" s="31"/>
      <c r="LB22" s="31"/>
      <c r="LC22" s="31"/>
      <c r="LD22" s="31"/>
      <c r="LE22" s="31"/>
      <c r="LF22" s="31"/>
      <c r="LG22" s="31"/>
      <c r="LH22" s="31"/>
      <c r="LI22" s="31"/>
      <c r="LJ22" s="31"/>
      <c r="LK22" s="31"/>
      <c r="LL22" s="31"/>
      <c r="LM22" s="31"/>
      <c r="LN22" s="31"/>
      <c r="LO22" s="31"/>
      <c r="LP22" s="31"/>
      <c r="LQ22" s="31"/>
      <c r="LR22" s="31"/>
      <c r="LS22" s="31"/>
      <c r="LT22" s="31"/>
      <c r="LU22" s="31"/>
    </row>
    <row r="23" spans="1:333" s="26" customFormat="1" ht="30" x14ac:dyDescent="0.25">
      <c r="A23" s="44">
        <v>21</v>
      </c>
      <c r="B23" s="89" t="s">
        <v>3914</v>
      </c>
      <c r="C23" s="53" t="s">
        <v>3909</v>
      </c>
      <c r="D23" s="44">
        <v>31591554</v>
      </c>
      <c r="E23" s="53">
        <v>44771</v>
      </c>
      <c r="F23" s="26" t="s">
        <v>3922</v>
      </c>
      <c r="G23" s="27" t="s">
        <v>7</v>
      </c>
      <c r="H23" s="27" t="s">
        <v>4511</v>
      </c>
      <c r="I23" s="27" t="s">
        <v>63</v>
      </c>
      <c r="J23" s="27" t="s">
        <v>13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  <c r="IU23" s="31"/>
      <c r="IV23" s="31"/>
      <c r="IW23" s="31"/>
      <c r="IX23" s="31"/>
      <c r="IY23" s="31"/>
      <c r="IZ23" s="31"/>
      <c r="JA23" s="31"/>
      <c r="JB23" s="31"/>
      <c r="JC23" s="31"/>
      <c r="JD23" s="31"/>
      <c r="JE23" s="31"/>
      <c r="JF23" s="31"/>
      <c r="JG23" s="31"/>
      <c r="JH23" s="31"/>
      <c r="JI23" s="31"/>
      <c r="JJ23" s="31"/>
      <c r="JK23" s="31"/>
      <c r="JL23" s="31"/>
      <c r="JM23" s="31"/>
      <c r="JN23" s="31"/>
      <c r="JO23" s="31"/>
      <c r="JP23" s="31"/>
      <c r="JQ23" s="31"/>
      <c r="JR23" s="31"/>
      <c r="JS23" s="31"/>
      <c r="JT23" s="31"/>
      <c r="JU23" s="31"/>
      <c r="JV23" s="31"/>
      <c r="JW23" s="31"/>
      <c r="JX23" s="31"/>
      <c r="JY23" s="31"/>
      <c r="JZ23" s="31"/>
      <c r="KA23" s="31"/>
      <c r="KB23" s="31"/>
      <c r="KC23" s="31"/>
      <c r="KD23" s="31"/>
      <c r="KE23" s="31"/>
      <c r="KF23" s="31"/>
      <c r="KG23" s="31"/>
      <c r="KH23" s="31"/>
      <c r="KI23" s="31"/>
      <c r="KJ23" s="31"/>
      <c r="KK23" s="31"/>
      <c r="KL23" s="31"/>
      <c r="KM23" s="31"/>
      <c r="KN23" s="31"/>
      <c r="KO23" s="31"/>
      <c r="KP23" s="31"/>
      <c r="KQ23" s="31"/>
      <c r="KR23" s="31"/>
      <c r="KS23" s="31"/>
      <c r="KT23" s="31"/>
      <c r="KU23" s="31"/>
      <c r="KV23" s="31"/>
      <c r="KW23" s="31"/>
      <c r="KX23" s="31"/>
      <c r="KY23" s="31"/>
      <c r="KZ23" s="31"/>
      <c r="LA23" s="31"/>
      <c r="LB23" s="31"/>
      <c r="LC23" s="31"/>
      <c r="LD23" s="31"/>
      <c r="LE23" s="31"/>
      <c r="LF23" s="31"/>
      <c r="LG23" s="31"/>
      <c r="LH23" s="31"/>
      <c r="LI23" s="31"/>
      <c r="LJ23" s="31"/>
      <c r="LK23" s="31"/>
      <c r="LL23" s="31"/>
      <c r="LM23" s="31"/>
      <c r="LN23" s="31"/>
      <c r="LO23" s="31"/>
      <c r="LP23" s="31"/>
      <c r="LQ23" s="31"/>
      <c r="LR23" s="31"/>
      <c r="LS23" s="31"/>
      <c r="LT23" s="31"/>
      <c r="LU23" s="31"/>
    </row>
    <row r="24" spans="1:333" s="26" customFormat="1" ht="45" x14ac:dyDescent="0.25">
      <c r="A24" s="44">
        <v>22</v>
      </c>
      <c r="B24" s="89" t="s">
        <v>3912</v>
      </c>
      <c r="C24" s="53" t="s">
        <v>3908</v>
      </c>
      <c r="D24" s="44">
        <v>31590669</v>
      </c>
      <c r="E24" s="53">
        <v>41248</v>
      </c>
      <c r="F24" s="26" t="s">
        <v>3921</v>
      </c>
      <c r="G24" s="27" t="s">
        <v>6</v>
      </c>
      <c r="H24" s="27" t="s">
        <v>4509</v>
      </c>
      <c r="I24" s="27" t="s">
        <v>63</v>
      </c>
      <c r="J24" s="27" t="s">
        <v>13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1"/>
      <c r="KI24" s="31"/>
      <c r="KJ24" s="31"/>
      <c r="KK24" s="31"/>
      <c r="KL24" s="31"/>
      <c r="KM24" s="31"/>
      <c r="KN24" s="31"/>
      <c r="KO24" s="31"/>
      <c r="KP24" s="31"/>
      <c r="KQ24" s="31"/>
      <c r="KR24" s="31"/>
      <c r="KS24" s="31"/>
      <c r="KT24" s="31"/>
      <c r="KU24" s="31"/>
      <c r="KV24" s="31"/>
      <c r="KW24" s="31"/>
      <c r="KX24" s="31"/>
      <c r="KY24" s="31"/>
      <c r="KZ24" s="31"/>
      <c r="LA24" s="31"/>
      <c r="LB24" s="31"/>
      <c r="LC24" s="31"/>
      <c r="LD24" s="31"/>
      <c r="LE24" s="31"/>
      <c r="LF24" s="31"/>
      <c r="LG24" s="31"/>
      <c r="LH24" s="31"/>
      <c r="LI24" s="31"/>
      <c r="LJ24" s="31"/>
      <c r="LK24" s="31"/>
      <c r="LL24" s="31"/>
      <c r="LM24" s="31"/>
      <c r="LN24" s="31"/>
      <c r="LO24" s="31"/>
      <c r="LP24" s="31"/>
      <c r="LQ24" s="31"/>
      <c r="LR24" s="31"/>
      <c r="LS24" s="31"/>
      <c r="LT24" s="31"/>
      <c r="LU24" s="31"/>
    </row>
    <row r="25" spans="1:333" s="26" customFormat="1" ht="30" x14ac:dyDescent="0.25">
      <c r="A25" s="44">
        <v>23</v>
      </c>
      <c r="B25" s="89" t="s">
        <v>3913</v>
      </c>
      <c r="C25" s="53" t="s">
        <v>3908</v>
      </c>
      <c r="D25" s="44">
        <v>31510637</v>
      </c>
      <c r="E25" s="53">
        <v>43818</v>
      </c>
      <c r="F25" s="28" t="s">
        <v>2972</v>
      </c>
      <c r="G25" s="27" t="s">
        <v>7</v>
      </c>
      <c r="H25" s="27" t="s">
        <v>2762</v>
      </c>
      <c r="I25" s="27" t="s">
        <v>53</v>
      </c>
      <c r="J25" s="27" t="s">
        <v>13</v>
      </c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1"/>
      <c r="KI25" s="31"/>
      <c r="KJ25" s="31"/>
      <c r="KK25" s="31"/>
      <c r="KL25" s="31"/>
      <c r="KM25" s="31"/>
      <c r="KN25" s="31"/>
      <c r="KO25" s="31"/>
      <c r="KP25" s="31"/>
      <c r="KQ25" s="31"/>
      <c r="KR25" s="31"/>
      <c r="KS25" s="31"/>
      <c r="KT25" s="31"/>
      <c r="KU25" s="31"/>
      <c r="KV25" s="31"/>
      <c r="KW25" s="31"/>
      <c r="KX25" s="31"/>
      <c r="KY25" s="31"/>
      <c r="KZ25" s="31"/>
      <c r="LA25" s="31"/>
      <c r="LB25" s="31"/>
      <c r="LC25" s="31"/>
      <c r="LD25" s="31"/>
      <c r="LE25" s="31"/>
      <c r="LF25" s="31"/>
      <c r="LG25" s="31"/>
      <c r="LH25" s="31"/>
      <c r="LI25" s="31"/>
      <c r="LJ25" s="31"/>
      <c r="LK25" s="31"/>
      <c r="LL25" s="31"/>
      <c r="LM25" s="31"/>
      <c r="LN25" s="31"/>
      <c r="LO25" s="31"/>
      <c r="LP25" s="31"/>
      <c r="LQ25" s="31"/>
      <c r="LR25" s="31"/>
      <c r="LS25" s="31"/>
      <c r="LT25" s="31"/>
      <c r="LU25" s="31"/>
    </row>
    <row r="26" spans="1:333" s="26" customFormat="1" ht="45" x14ac:dyDescent="0.25">
      <c r="A26" s="44">
        <v>24</v>
      </c>
      <c r="B26" s="89" t="s">
        <v>3916</v>
      </c>
      <c r="C26" s="53" t="s">
        <v>3910</v>
      </c>
      <c r="D26" s="44">
        <v>31510270</v>
      </c>
      <c r="E26" s="53">
        <v>40611</v>
      </c>
      <c r="F26" s="26" t="s">
        <v>205</v>
      </c>
      <c r="G26" s="27" t="s">
        <v>51</v>
      </c>
      <c r="H26" s="27" t="s">
        <v>3923</v>
      </c>
      <c r="I26" s="27" t="s">
        <v>53</v>
      </c>
      <c r="J26" s="27" t="s">
        <v>13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1"/>
      <c r="KI26" s="31"/>
      <c r="KJ26" s="31"/>
      <c r="KK26" s="31"/>
      <c r="KL26" s="31"/>
      <c r="KM26" s="31"/>
      <c r="KN26" s="31"/>
      <c r="KO26" s="31"/>
      <c r="KP26" s="31"/>
      <c r="KQ26" s="31"/>
      <c r="KR26" s="31"/>
      <c r="KS26" s="31"/>
      <c r="KT26" s="31"/>
      <c r="KU26" s="31"/>
      <c r="KV26" s="31"/>
      <c r="KW26" s="31"/>
      <c r="KX26" s="31"/>
      <c r="KY26" s="31"/>
      <c r="KZ26" s="31"/>
      <c r="LA26" s="31"/>
      <c r="LB26" s="31"/>
      <c r="LC26" s="31"/>
      <c r="LD26" s="31"/>
      <c r="LE26" s="31"/>
      <c r="LF26" s="31"/>
      <c r="LG26" s="31"/>
      <c r="LH26" s="31"/>
      <c r="LI26" s="31"/>
      <c r="LJ26" s="31"/>
      <c r="LK26" s="31"/>
      <c r="LL26" s="31"/>
      <c r="LM26" s="31"/>
      <c r="LN26" s="31"/>
      <c r="LO26" s="31"/>
      <c r="LP26" s="31"/>
      <c r="LQ26" s="31"/>
      <c r="LR26" s="31"/>
      <c r="LS26" s="31"/>
      <c r="LT26" s="31"/>
      <c r="LU26" s="31"/>
    </row>
    <row r="27" spans="1:333" s="26" customFormat="1" ht="45" x14ac:dyDescent="0.25">
      <c r="A27" s="44">
        <v>25</v>
      </c>
      <c r="B27" s="89" t="s">
        <v>3915</v>
      </c>
      <c r="C27" s="53" t="s">
        <v>3910</v>
      </c>
      <c r="D27" s="45">
        <v>31590739</v>
      </c>
      <c r="E27" s="53">
        <v>41404</v>
      </c>
      <c r="F27" s="26" t="s">
        <v>3924</v>
      </c>
      <c r="G27" s="27" t="s">
        <v>6</v>
      </c>
      <c r="H27" s="27" t="s">
        <v>4509</v>
      </c>
      <c r="I27" s="27" t="s">
        <v>63</v>
      </c>
      <c r="J27" s="27" t="s">
        <v>13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1"/>
      <c r="KI27" s="31"/>
      <c r="KJ27" s="31"/>
      <c r="KK27" s="31"/>
      <c r="KL27" s="31"/>
      <c r="KM27" s="31"/>
      <c r="KN27" s="31"/>
      <c r="KO27" s="31"/>
      <c r="KP27" s="31"/>
      <c r="KQ27" s="31"/>
      <c r="KR27" s="31"/>
      <c r="KS27" s="31"/>
      <c r="KT27" s="31"/>
      <c r="KU27" s="31"/>
      <c r="KV27" s="31"/>
      <c r="KW27" s="31"/>
      <c r="KX27" s="31"/>
      <c r="KY27" s="31"/>
      <c r="KZ27" s="31"/>
      <c r="LA27" s="31"/>
      <c r="LB27" s="31"/>
      <c r="LC27" s="31"/>
      <c r="LD27" s="31"/>
      <c r="LE27" s="31"/>
      <c r="LF27" s="31"/>
      <c r="LG27" s="31"/>
      <c r="LH27" s="31"/>
      <c r="LI27" s="31"/>
      <c r="LJ27" s="31"/>
      <c r="LK27" s="31"/>
      <c r="LL27" s="31"/>
      <c r="LM27" s="31"/>
      <c r="LN27" s="31"/>
      <c r="LO27" s="31"/>
      <c r="LP27" s="31"/>
      <c r="LQ27" s="31"/>
      <c r="LR27" s="31"/>
      <c r="LS27" s="31"/>
      <c r="LT27" s="31"/>
      <c r="LU27" s="31"/>
    </row>
    <row r="28" spans="1:333" ht="60" x14ac:dyDescent="0.25">
      <c r="A28" s="44">
        <v>26</v>
      </c>
      <c r="B28" s="89" t="s">
        <v>3917</v>
      </c>
      <c r="C28" s="53" t="s">
        <v>3910</v>
      </c>
      <c r="D28" s="43" t="s">
        <v>3925</v>
      </c>
      <c r="E28" s="53">
        <v>37904</v>
      </c>
      <c r="F28" s="26" t="s">
        <v>1827</v>
      </c>
      <c r="G28" s="27" t="s">
        <v>6</v>
      </c>
      <c r="H28" s="27" t="s">
        <v>4509</v>
      </c>
      <c r="I28" s="27" t="s">
        <v>54</v>
      </c>
      <c r="J28" s="27" t="s">
        <v>13</v>
      </c>
    </row>
    <row r="29" spans="1:333" ht="45" x14ac:dyDescent="0.25">
      <c r="A29" s="44">
        <v>27</v>
      </c>
      <c r="B29" s="89" t="s">
        <v>3971</v>
      </c>
      <c r="C29" s="53" t="s">
        <v>3974</v>
      </c>
      <c r="D29" s="44">
        <v>31591234</v>
      </c>
      <c r="E29" s="53">
        <v>43521</v>
      </c>
      <c r="F29" s="26" t="s">
        <v>3978</v>
      </c>
      <c r="G29" s="27" t="s">
        <v>6</v>
      </c>
      <c r="H29" s="27" t="s">
        <v>4509</v>
      </c>
      <c r="I29" s="27" t="s">
        <v>63</v>
      </c>
      <c r="J29" s="27" t="s">
        <v>13</v>
      </c>
    </row>
    <row r="30" spans="1:333" ht="45" x14ac:dyDescent="0.25">
      <c r="A30" s="44">
        <v>28</v>
      </c>
      <c r="B30" s="89" t="s">
        <v>3919</v>
      </c>
      <c r="C30" s="53" t="s">
        <v>3911</v>
      </c>
      <c r="D30" s="44">
        <v>31591165</v>
      </c>
      <c r="E30" s="53">
        <v>43168</v>
      </c>
      <c r="F30" s="26" t="s">
        <v>1491</v>
      </c>
      <c r="G30" s="27" t="s">
        <v>6</v>
      </c>
      <c r="H30" s="27" t="s">
        <v>4509</v>
      </c>
      <c r="I30" s="27" t="s">
        <v>63</v>
      </c>
      <c r="J30" s="27" t="s">
        <v>13</v>
      </c>
    </row>
    <row r="31" spans="1:333" ht="45" x14ac:dyDescent="0.25">
      <c r="A31" s="44">
        <v>29</v>
      </c>
      <c r="B31" s="89" t="s">
        <v>3927</v>
      </c>
      <c r="C31" s="53" t="s">
        <v>3931</v>
      </c>
      <c r="D31" s="44">
        <v>31510283</v>
      </c>
      <c r="E31" s="53">
        <v>40709</v>
      </c>
      <c r="F31" s="28" t="s">
        <v>3937</v>
      </c>
      <c r="G31" s="27" t="s">
        <v>6</v>
      </c>
      <c r="H31" s="27" t="s">
        <v>4509</v>
      </c>
      <c r="I31" s="27" t="s">
        <v>53</v>
      </c>
      <c r="J31" s="27" t="s">
        <v>13</v>
      </c>
    </row>
    <row r="32" spans="1:333" ht="45" x14ac:dyDescent="0.25">
      <c r="A32" s="44">
        <v>30</v>
      </c>
      <c r="B32" s="89" t="s">
        <v>3928</v>
      </c>
      <c r="C32" s="53" t="s">
        <v>3931</v>
      </c>
      <c r="D32" s="44">
        <v>31510284</v>
      </c>
      <c r="E32" s="53">
        <v>40710</v>
      </c>
      <c r="F32" s="28" t="s">
        <v>3937</v>
      </c>
      <c r="G32" s="27" t="s">
        <v>6</v>
      </c>
      <c r="H32" s="27" t="s">
        <v>4509</v>
      </c>
      <c r="I32" s="27" t="s">
        <v>53</v>
      </c>
      <c r="J32" s="27" t="s">
        <v>13</v>
      </c>
    </row>
    <row r="33" spans="1:10" ht="30" x14ac:dyDescent="0.25">
      <c r="A33" s="44">
        <v>31</v>
      </c>
      <c r="B33" s="89" t="s">
        <v>3929</v>
      </c>
      <c r="C33" s="53" t="s">
        <v>3931</v>
      </c>
      <c r="D33" s="44">
        <v>31520452</v>
      </c>
      <c r="E33" s="53">
        <v>41823</v>
      </c>
      <c r="F33" s="26" t="s">
        <v>757</v>
      </c>
      <c r="G33" s="27" t="s">
        <v>11</v>
      </c>
      <c r="H33" s="27" t="s">
        <v>3938</v>
      </c>
      <c r="I33" s="27" t="s">
        <v>63</v>
      </c>
      <c r="J33" s="27" t="s">
        <v>13</v>
      </c>
    </row>
    <row r="34" spans="1:10" ht="30" x14ac:dyDescent="0.25">
      <c r="A34" s="44">
        <v>32</v>
      </c>
      <c r="B34" s="89" t="s">
        <v>3946</v>
      </c>
      <c r="C34" s="53" t="s">
        <v>3955</v>
      </c>
      <c r="D34" s="108" t="s">
        <v>5040</v>
      </c>
      <c r="E34" s="53">
        <v>44715</v>
      </c>
      <c r="F34" s="28" t="s">
        <v>3960</v>
      </c>
      <c r="G34" s="27" t="s">
        <v>50</v>
      </c>
      <c r="H34" s="27" t="s">
        <v>3958</v>
      </c>
      <c r="I34" s="27" t="s">
        <v>63</v>
      </c>
      <c r="J34" s="27" t="s">
        <v>13</v>
      </c>
    </row>
    <row r="35" spans="1:10" ht="30" x14ac:dyDescent="0.25">
      <c r="A35" s="44">
        <v>33</v>
      </c>
      <c r="B35" s="89" t="s">
        <v>3941</v>
      </c>
      <c r="C35" s="53" t="s">
        <v>3940</v>
      </c>
      <c r="D35" s="108" t="s">
        <v>5041</v>
      </c>
      <c r="E35" s="53">
        <v>44861</v>
      </c>
      <c r="F35" s="26" t="s">
        <v>3957</v>
      </c>
      <c r="G35" s="27" t="s">
        <v>50</v>
      </c>
      <c r="H35" s="27" t="s">
        <v>3958</v>
      </c>
      <c r="I35" s="27" t="s">
        <v>63</v>
      </c>
      <c r="J35" s="27" t="s">
        <v>13</v>
      </c>
    </row>
    <row r="36" spans="1:10" ht="30" x14ac:dyDescent="0.25">
      <c r="A36" s="44">
        <v>34</v>
      </c>
      <c r="B36" s="89" t="s">
        <v>3930</v>
      </c>
      <c r="C36" s="53" t="s">
        <v>3932</v>
      </c>
      <c r="D36" s="44">
        <v>31590861</v>
      </c>
      <c r="E36" s="53">
        <v>41828</v>
      </c>
      <c r="F36" s="26" t="s">
        <v>757</v>
      </c>
      <c r="G36" s="27" t="s">
        <v>11</v>
      </c>
      <c r="H36" s="27" t="s">
        <v>3938</v>
      </c>
      <c r="I36" s="27" t="s">
        <v>63</v>
      </c>
      <c r="J36" s="27" t="s">
        <v>13</v>
      </c>
    </row>
    <row r="37" spans="1:10" ht="30" x14ac:dyDescent="0.25">
      <c r="A37" s="44">
        <v>35</v>
      </c>
      <c r="B37" s="89" t="s">
        <v>3934</v>
      </c>
      <c r="C37" s="53" t="s">
        <v>3936</v>
      </c>
      <c r="D37" s="44">
        <v>31590904</v>
      </c>
      <c r="E37" s="53">
        <v>41995</v>
      </c>
      <c r="F37" s="26" t="s">
        <v>757</v>
      </c>
      <c r="G37" s="27" t="s">
        <v>11</v>
      </c>
      <c r="H37" s="27" t="s">
        <v>3938</v>
      </c>
      <c r="I37" s="27" t="s">
        <v>63</v>
      </c>
      <c r="J37" s="27" t="s">
        <v>13</v>
      </c>
    </row>
    <row r="38" spans="1:10" ht="60" x14ac:dyDescent="0.25">
      <c r="A38" s="44">
        <v>36</v>
      </c>
      <c r="B38" s="89" t="s">
        <v>3935</v>
      </c>
      <c r="C38" s="53" t="s">
        <v>3936</v>
      </c>
      <c r="D38" s="44">
        <v>31160027</v>
      </c>
      <c r="E38" s="53">
        <v>40042</v>
      </c>
      <c r="F38" s="26" t="s">
        <v>3939</v>
      </c>
      <c r="G38" s="27" t="s">
        <v>6</v>
      </c>
      <c r="H38" s="27" t="s">
        <v>416</v>
      </c>
      <c r="I38" s="27" t="s">
        <v>58</v>
      </c>
      <c r="J38" s="27" t="s">
        <v>4567</v>
      </c>
    </row>
    <row r="39" spans="1:10" ht="30" x14ac:dyDescent="0.25">
      <c r="A39" s="44">
        <v>37</v>
      </c>
      <c r="B39" s="89" t="s">
        <v>3933</v>
      </c>
      <c r="C39" s="53" t="s">
        <v>3936</v>
      </c>
      <c r="D39" s="44">
        <v>31520453</v>
      </c>
      <c r="E39" s="53">
        <v>41823</v>
      </c>
      <c r="F39" s="26" t="s">
        <v>757</v>
      </c>
      <c r="G39" s="27" t="s">
        <v>11</v>
      </c>
      <c r="H39" s="27" t="s">
        <v>3938</v>
      </c>
      <c r="I39" s="27" t="s">
        <v>63</v>
      </c>
      <c r="J39" s="27" t="s">
        <v>13</v>
      </c>
    </row>
    <row r="40" spans="1:10" ht="45" x14ac:dyDescent="0.25">
      <c r="A40" s="44">
        <v>38</v>
      </c>
      <c r="B40" s="89" t="s">
        <v>3944</v>
      </c>
      <c r="C40" s="53" t="s">
        <v>3940</v>
      </c>
      <c r="D40" s="44">
        <v>31510057</v>
      </c>
      <c r="E40" s="53">
        <v>39478</v>
      </c>
      <c r="F40" s="28" t="s">
        <v>3959</v>
      </c>
      <c r="G40" s="27" t="s">
        <v>6</v>
      </c>
      <c r="H40" s="27" t="s">
        <v>4509</v>
      </c>
      <c r="I40" s="27" t="s">
        <v>53</v>
      </c>
      <c r="J40" s="27" t="s">
        <v>13</v>
      </c>
    </row>
    <row r="41" spans="1:10" ht="45" x14ac:dyDescent="0.25">
      <c r="A41" s="44">
        <v>39</v>
      </c>
      <c r="B41" s="89" t="s">
        <v>3943</v>
      </c>
      <c r="C41" s="53" t="s">
        <v>3940</v>
      </c>
      <c r="D41" s="44">
        <v>31510058</v>
      </c>
      <c r="E41" s="53">
        <v>39479</v>
      </c>
      <c r="F41" s="28" t="s">
        <v>3959</v>
      </c>
      <c r="G41" s="27" t="s">
        <v>6</v>
      </c>
      <c r="H41" s="27" t="s">
        <v>4509</v>
      </c>
      <c r="I41" s="27" t="s">
        <v>53</v>
      </c>
      <c r="J41" s="27" t="s">
        <v>13</v>
      </c>
    </row>
    <row r="42" spans="1:10" ht="45" x14ac:dyDescent="0.25">
      <c r="A42" s="44">
        <v>40</v>
      </c>
      <c r="B42" s="89" t="s">
        <v>3942</v>
      </c>
      <c r="C42" s="53" t="s">
        <v>3940</v>
      </c>
      <c r="D42" s="44">
        <v>31530525</v>
      </c>
      <c r="E42" s="53">
        <v>43157</v>
      </c>
      <c r="F42" s="26" t="s">
        <v>1170</v>
      </c>
      <c r="G42" s="27" t="s">
        <v>6</v>
      </c>
      <c r="H42" s="27" t="s">
        <v>4509</v>
      </c>
      <c r="I42" s="27" t="s">
        <v>60</v>
      </c>
      <c r="J42" s="27" t="s">
        <v>13</v>
      </c>
    </row>
    <row r="43" spans="1:10" ht="45" x14ac:dyDescent="0.25">
      <c r="A43" s="44">
        <v>41</v>
      </c>
      <c r="B43" s="89" t="s">
        <v>3945</v>
      </c>
      <c r="C43" s="53" t="s">
        <v>3940</v>
      </c>
      <c r="D43" s="44">
        <v>31510064</v>
      </c>
      <c r="E43" s="53">
        <v>39511</v>
      </c>
      <c r="F43" s="28" t="s">
        <v>3959</v>
      </c>
      <c r="G43" s="27" t="s">
        <v>6</v>
      </c>
      <c r="H43" s="27" t="s">
        <v>4509</v>
      </c>
      <c r="I43" s="27" t="s">
        <v>53</v>
      </c>
      <c r="J43" s="27" t="s">
        <v>13</v>
      </c>
    </row>
    <row r="44" spans="1:10" ht="45" x14ac:dyDescent="0.25">
      <c r="A44" s="44">
        <v>42</v>
      </c>
      <c r="B44" s="89" t="s">
        <v>5037</v>
      </c>
      <c r="C44" s="53" t="s">
        <v>3940</v>
      </c>
      <c r="D44" s="106" t="s">
        <v>5038</v>
      </c>
      <c r="E44" s="53">
        <v>44848</v>
      </c>
      <c r="F44" s="107" t="s">
        <v>5039</v>
      </c>
      <c r="G44" s="27" t="s">
        <v>639</v>
      </c>
      <c r="H44" s="27" t="s">
        <v>640</v>
      </c>
      <c r="I44" s="27" t="s">
        <v>482</v>
      </c>
      <c r="J44" s="27" t="s">
        <v>45</v>
      </c>
    </row>
    <row r="45" spans="1:10" ht="30" x14ac:dyDescent="0.25">
      <c r="A45" s="44">
        <v>43</v>
      </c>
      <c r="B45" s="89" t="s">
        <v>3947</v>
      </c>
      <c r="C45" s="53" t="s">
        <v>3955</v>
      </c>
      <c r="D45" s="44">
        <v>31590860</v>
      </c>
      <c r="E45" s="53">
        <v>41828</v>
      </c>
      <c r="F45" s="26" t="s">
        <v>757</v>
      </c>
      <c r="G45" s="27" t="s">
        <v>11</v>
      </c>
      <c r="H45" s="27" t="s">
        <v>3938</v>
      </c>
      <c r="I45" s="27" t="s">
        <v>63</v>
      </c>
      <c r="J45" s="27" t="s">
        <v>13</v>
      </c>
    </row>
    <row r="46" spans="1:10" ht="30" x14ac:dyDescent="0.25">
      <c r="A46" s="44">
        <v>44</v>
      </c>
      <c r="B46" s="89" t="s">
        <v>3948</v>
      </c>
      <c r="C46" s="53" t="s">
        <v>3956</v>
      </c>
      <c r="D46" s="108" t="s">
        <v>5040</v>
      </c>
      <c r="E46" s="53">
        <v>45041</v>
      </c>
      <c r="F46" s="28" t="s">
        <v>3961</v>
      </c>
      <c r="G46" s="27" t="s">
        <v>50</v>
      </c>
      <c r="H46" s="27" t="s">
        <v>3958</v>
      </c>
      <c r="I46" s="27" t="s">
        <v>63</v>
      </c>
      <c r="J46" s="27" t="s">
        <v>13</v>
      </c>
    </row>
    <row r="47" spans="1:10" ht="30" x14ac:dyDescent="0.25">
      <c r="A47" s="44">
        <v>45</v>
      </c>
      <c r="B47" s="89" t="s">
        <v>3949</v>
      </c>
      <c r="C47" s="53" t="s">
        <v>3956</v>
      </c>
      <c r="D47" s="45"/>
      <c r="E47" s="53"/>
      <c r="F47" s="26" t="s">
        <v>3962</v>
      </c>
      <c r="G47" s="27" t="s">
        <v>50</v>
      </c>
      <c r="H47" s="27" t="s">
        <v>3958</v>
      </c>
      <c r="I47" s="27" t="s">
        <v>63</v>
      </c>
      <c r="J47" s="27" t="s">
        <v>13</v>
      </c>
    </row>
    <row r="48" spans="1:10" ht="45" x14ac:dyDescent="0.25">
      <c r="A48" s="44">
        <v>46</v>
      </c>
      <c r="B48" s="89" t="s">
        <v>3950</v>
      </c>
      <c r="C48" s="53" t="s">
        <v>3956</v>
      </c>
      <c r="D48" s="44">
        <v>31590685</v>
      </c>
      <c r="E48" s="53">
        <v>41278</v>
      </c>
      <c r="F48" s="26" t="s">
        <v>878</v>
      </c>
      <c r="G48" s="27" t="s">
        <v>6</v>
      </c>
      <c r="H48" s="27" t="s">
        <v>4509</v>
      </c>
      <c r="I48" s="27" t="s">
        <v>63</v>
      </c>
      <c r="J48" s="27" t="s">
        <v>13</v>
      </c>
    </row>
    <row r="49" spans="1:10" ht="45" x14ac:dyDescent="0.25">
      <c r="A49" s="44">
        <v>47</v>
      </c>
      <c r="B49" s="89" t="s">
        <v>4008</v>
      </c>
      <c r="C49" s="53" t="s">
        <v>4006</v>
      </c>
      <c r="D49" s="44">
        <v>31590773</v>
      </c>
      <c r="E49" s="53">
        <v>41542</v>
      </c>
      <c r="F49" s="26" t="s">
        <v>4016</v>
      </c>
      <c r="G49" s="27" t="s">
        <v>6</v>
      </c>
      <c r="H49" s="27" t="s">
        <v>4509</v>
      </c>
      <c r="I49" s="27" t="s">
        <v>63</v>
      </c>
      <c r="J49" s="27" t="s">
        <v>13</v>
      </c>
    </row>
    <row r="50" spans="1:10" ht="60" x14ac:dyDescent="0.25">
      <c r="A50" s="44">
        <v>48</v>
      </c>
      <c r="B50" s="89" t="s">
        <v>3951</v>
      </c>
      <c r="C50" s="53" t="s">
        <v>3956</v>
      </c>
      <c r="D50" s="44">
        <v>31530245</v>
      </c>
      <c r="E50" s="53">
        <v>40963</v>
      </c>
      <c r="F50" s="26" t="s">
        <v>3963</v>
      </c>
      <c r="G50" s="27" t="s">
        <v>6</v>
      </c>
      <c r="H50" s="27" t="s">
        <v>4512</v>
      </c>
      <c r="I50" s="27" t="s">
        <v>60</v>
      </c>
      <c r="J50" s="27" t="s">
        <v>13</v>
      </c>
    </row>
    <row r="51" spans="1:10" ht="30" x14ac:dyDescent="0.25">
      <c r="A51" s="44">
        <v>49</v>
      </c>
      <c r="B51" s="89" t="s">
        <v>3952</v>
      </c>
      <c r="C51" s="53" t="s">
        <v>3956</v>
      </c>
      <c r="D51" s="108" t="s">
        <v>5042</v>
      </c>
      <c r="E51" s="53">
        <v>44900</v>
      </c>
      <c r="F51" s="26" t="s">
        <v>3964</v>
      </c>
      <c r="G51" s="27" t="s">
        <v>50</v>
      </c>
      <c r="H51" s="27" t="s">
        <v>3958</v>
      </c>
      <c r="I51" s="27" t="s">
        <v>63</v>
      </c>
      <c r="J51" s="27" t="s">
        <v>13</v>
      </c>
    </row>
    <row r="52" spans="1:10" ht="45" x14ac:dyDescent="0.25">
      <c r="A52" s="44">
        <v>50</v>
      </c>
      <c r="B52" s="89" t="s">
        <v>3953</v>
      </c>
      <c r="C52" s="53" t="s">
        <v>3956</v>
      </c>
      <c r="D52" s="44">
        <v>31591158</v>
      </c>
      <c r="E52" s="53">
        <v>43137</v>
      </c>
      <c r="F52" s="26" t="s">
        <v>878</v>
      </c>
      <c r="G52" s="27" t="s">
        <v>6</v>
      </c>
      <c r="H52" s="27" t="s">
        <v>4509</v>
      </c>
      <c r="I52" s="27" t="s">
        <v>63</v>
      </c>
      <c r="J52" s="27" t="s">
        <v>13</v>
      </c>
    </row>
    <row r="53" spans="1:10" ht="60" x14ac:dyDescent="0.25">
      <c r="A53" s="44">
        <v>51</v>
      </c>
      <c r="B53" s="89" t="s">
        <v>3970</v>
      </c>
      <c r="C53" s="53" t="s">
        <v>3966</v>
      </c>
      <c r="D53" s="44">
        <v>31530331</v>
      </c>
      <c r="E53" s="53">
        <v>41341</v>
      </c>
      <c r="F53" s="26" t="s">
        <v>3977</v>
      </c>
      <c r="G53" s="27" t="s">
        <v>6</v>
      </c>
      <c r="H53" s="27" t="s">
        <v>4509</v>
      </c>
      <c r="I53" s="27" t="s">
        <v>59</v>
      </c>
      <c r="J53" s="27" t="s">
        <v>13</v>
      </c>
    </row>
    <row r="54" spans="1:10" ht="60" x14ac:dyDescent="0.25">
      <c r="A54" s="44">
        <v>52</v>
      </c>
      <c r="B54" s="89" t="s">
        <v>3954</v>
      </c>
      <c r="C54" s="53" t="s">
        <v>3956</v>
      </c>
      <c r="D54" s="44">
        <v>32460183</v>
      </c>
      <c r="E54" s="53">
        <v>43032</v>
      </c>
      <c r="F54" s="26" t="s">
        <v>2760</v>
      </c>
      <c r="G54" s="27" t="s">
        <v>6</v>
      </c>
      <c r="H54" s="27" t="s">
        <v>3965</v>
      </c>
      <c r="I54" s="27" t="s">
        <v>58</v>
      </c>
      <c r="J54" s="27" t="s">
        <v>45</v>
      </c>
    </row>
    <row r="55" spans="1:10" ht="45" x14ac:dyDescent="0.25">
      <c r="A55" s="44">
        <v>53</v>
      </c>
      <c r="B55" s="89" t="s">
        <v>3969</v>
      </c>
      <c r="C55" s="53" t="s">
        <v>3966</v>
      </c>
      <c r="D55" s="44">
        <v>31590808</v>
      </c>
      <c r="E55" s="53">
        <v>41621</v>
      </c>
      <c r="F55" s="26" t="s">
        <v>716</v>
      </c>
      <c r="G55" s="27" t="s">
        <v>6</v>
      </c>
      <c r="H55" s="27" t="s">
        <v>4509</v>
      </c>
      <c r="I55" s="27" t="s">
        <v>63</v>
      </c>
      <c r="J55" s="27" t="s">
        <v>13</v>
      </c>
    </row>
    <row r="56" spans="1:10" ht="45" x14ac:dyDescent="0.25">
      <c r="A56" s="44">
        <v>54</v>
      </c>
      <c r="B56" s="89" t="s">
        <v>3967</v>
      </c>
      <c r="C56" s="53" t="s">
        <v>3966</v>
      </c>
      <c r="D56" s="44">
        <v>31590646</v>
      </c>
      <c r="E56" s="53">
        <v>41191</v>
      </c>
      <c r="F56" s="26" t="s">
        <v>3976</v>
      </c>
      <c r="G56" s="27" t="s">
        <v>6</v>
      </c>
      <c r="H56" s="27" t="s">
        <v>4509</v>
      </c>
      <c r="I56" s="27" t="s">
        <v>63</v>
      </c>
      <c r="J56" s="27" t="s">
        <v>13</v>
      </c>
    </row>
    <row r="57" spans="1:10" ht="45" x14ac:dyDescent="0.25">
      <c r="A57" s="44">
        <v>55</v>
      </c>
      <c r="B57" s="89" t="s">
        <v>3968</v>
      </c>
      <c r="C57" s="53" t="s">
        <v>3966</v>
      </c>
      <c r="D57" s="44">
        <v>31590425</v>
      </c>
      <c r="E57" s="53">
        <v>40691</v>
      </c>
      <c r="F57" s="26" t="s">
        <v>549</v>
      </c>
      <c r="G57" s="27" t="s">
        <v>8</v>
      </c>
      <c r="H57" s="27" t="s">
        <v>4513</v>
      </c>
      <c r="I57" s="27" t="s">
        <v>57</v>
      </c>
      <c r="J57" s="27" t="s">
        <v>13</v>
      </c>
    </row>
    <row r="58" spans="1:10" ht="60" x14ac:dyDescent="0.25">
      <c r="A58" s="44">
        <v>56</v>
      </c>
      <c r="B58" s="89" t="s">
        <v>3972</v>
      </c>
      <c r="C58" s="53" t="s">
        <v>3974</v>
      </c>
      <c r="D58" s="44">
        <v>31510562</v>
      </c>
      <c r="E58" s="53">
        <v>42734</v>
      </c>
      <c r="F58" s="26" t="s">
        <v>3979</v>
      </c>
      <c r="G58" s="27" t="s">
        <v>51</v>
      </c>
      <c r="H58" s="27" t="s">
        <v>3560</v>
      </c>
      <c r="I58" s="27" t="s">
        <v>54</v>
      </c>
      <c r="J58" s="27" t="s">
        <v>13</v>
      </c>
    </row>
    <row r="59" spans="1:10" ht="45" x14ac:dyDescent="0.25">
      <c r="A59" s="44">
        <v>57</v>
      </c>
      <c r="B59" s="89" t="s">
        <v>3973</v>
      </c>
      <c r="C59" s="53" t="s">
        <v>3975</v>
      </c>
      <c r="D59" s="43" t="s">
        <v>3980</v>
      </c>
      <c r="E59" s="53">
        <v>37466</v>
      </c>
      <c r="F59" s="26" t="s">
        <v>757</v>
      </c>
      <c r="G59" s="27" t="s">
        <v>6</v>
      </c>
      <c r="H59" s="27" t="s">
        <v>4509</v>
      </c>
      <c r="I59" s="27" t="s">
        <v>63</v>
      </c>
      <c r="J59" s="27" t="s">
        <v>13</v>
      </c>
    </row>
    <row r="60" spans="1:10" ht="75" x14ac:dyDescent="0.25">
      <c r="A60" s="44">
        <v>58</v>
      </c>
      <c r="B60" s="89" t="s">
        <v>3991</v>
      </c>
      <c r="C60" s="53" t="s">
        <v>3984</v>
      </c>
      <c r="D60" s="44">
        <v>31510592</v>
      </c>
      <c r="E60" s="53">
        <v>43117</v>
      </c>
      <c r="F60" s="26" t="s">
        <v>3994</v>
      </c>
      <c r="G60" s="27" t="s">
        <v>6</v>
      </c>
      <c r="H60" s="27" t="s">
        <v>4509</v>
      </c>
      <c r="I60" s="27" t="s">
        <v>61</v>
      </c>
      <c r="J60" s="27" t="s">
        <v>13</v>
      </c>
    </row>
    <row r="61" spans="1:10" ht="45" x14ac:dyDescent="0.25">
      <c r="A61" s="44">
        <v>59</v>
      </c>
      <c r="B61" s="89" t="s">
        <v>3981</v>
      </c>
      <c r="C61" s="53" t="s">
        <v>3983</v>
      </c>
      <c r="D61" s="44">
        <v>31510301</v>
      </c>
      <c r="E61" s="53">
        <v>40765</v>
      </c>
      <c r="F61" s="28" t="s">
        <v>3739</v>
      </c>
      <c r="G61" s="27" t="s">
        <v>8</v>
      </c>
      <c r="H61" s="27" t="s">
        <v>4513</v>
      </c>
      <c r="I61" s="27" t="s">
        <v>53</v>
      </c>
      <c r="J61" s="27" t="s">
        <v>13</v>
      </c>
    </row>
    <row r="62" spans="1:10" ht="45" x14ac:dyDescent="0.25">
      <c r="A62" s="44">
        <v>60</v>
      </c>
      <c r="B62" s="89" t="s">
        <v>3988</v>
      </c>
      <c r="C62" s="53" t="s">
        <v>3984</v>
      </c>
      <c r="D62" s="44">
        <v>31590718</v>
      </c>
      <c r="E62" s="53">
        <v>41351</v>
      </c>
      <c r="F62" s="26" t="s">
        <v>465</v>
      </c>
      <c r="G62" s="27" t="s">
        <v>6</v>
      </c>
      <c r="H62" s="27" t="s">
        <v>4509</v>
      </c>
      <c r="I62" s="27" t="s">
        <v>63</v>
      </c>
      <c r="J62" s="27" t="s">
        <v>13</v>
      </c>
    </row>
    <row r="63" spans="1:10" ht="45" x14ac:dyDescent="0.25">
      <c r="A63" s="44">
        <v>61</v>
      </c>
      <c r="B63" s="89" t="s">
        <v>3987</v>
      </c>
      <c r="C63" s="53" t="s">
        <v>3984</v>
      </c>
      <c r="D63" s="45">
        <v>31590698</v>
      </c>
      <c r="E63" s="53">
        <v>41323</v>
      </c>
      <c r="F63" s="26" t="s">
        <v>878</v>
      </c>
      <c r="G63" s="27" t="s">
        <v>6</v>
      </c>
      <c r="H63" s="27" t="s">
        <v>4509</v>
      </c>
      <c r="I63" s="27" t="s">
        <v>63</v>
      </c>
      <c r="J63" s="27" t="s">
        <v>13</v>
      </c>
    </row>
    <row r="64" spans="1:10" ht="45" x14ac:dyDescent="0.25">
      <c r="A64" s="44">
        <v>62</v>
      </c>
      <c r="B64" s="89" t="s">
        <v>3990</v>
      </c>
      <c r="C64" s="53" t="s">
        <v>3984</v>
      </c>
      <c r="D64" s="44">
        <v>31590681</v>
      </c>
      <c r="E64" s="53">
        <v>41277</v>
      </c>
      <c r="F64" s="26" t="s">
        <v>878</v>
      </c>
      <c r="G64" s="27" t="s">
        <v>6</v>
      </c>
      <c r="H64" s="27" t="s">
        <v>4509</v>
      </c>
      <c r="I64" s="27" t="s">
        <v>63</v>
      </c>
      <c r="J64" s="27" t="s">
        <v>13</v>
      </c>
    </row>
    <row r="65" spans="1:10" ht="45" x14ac:dyDescent="0.25">
      <c r="A65" s="44">
        <v>63</v>
      </c>
      <c r="B65" s="89" t="s">
        <v>3989</v>
      </c>
      <c r="C65" s="53" t="s">
        <v>3984</v>
      </c>
      <c r="D65" s="44">
        <v>31590675</v>
      </c>
      <c r="E65" s="53">
        <v>41261</v>
      </c>
      <c r="F65" s="26" t="s">
        <v>878</v>
      </c>
      <c r="G65" s="27" t="s">
        <v>6</v>
      </c>
      <c r="H65" s="27" t="s">
        <v>4509</v>
      </c>
      <c r="I65" s="27" t="s">
        <v>63</v>
      </c>
      <c r="J65" s="27" t="s">
        <v>13</v>
      </c>
    </row>
    <row r="66" spans="1:10" ht="30" x14ac:dyDescent="0.25">
      <c r="A66" s="44">
        <v>64</v>
      </c>
      <c r="B66" s="89" t="s">
        <v>4009</v>
      </c>
      <c r="C66" s="53" t="s">
        <v>4006</v>
      </c>
      <c r="D66" s="108" t="s">
        <v>5043</v>
      </c>
      <c r="E66" s="53">
        <v>45196</v>
      </c>
      <c r="F66" s="26" t="s">
        <v>4017</v>
      </c>
      <c r="G66" s="27" t="s">
        <v>50</v>
      </c>
      <c r="H66" s="27" t="s">
        <v>3958</v>
      </c>
      <c r="I66" s="27" t="s">
        <v>63</v>
      </c>
      <c r="J66" s="27" t="s">
        <v>13</v>
      </c>
    </row>
    <row r="67" spans="1:10" ht="60" x14ac:dyDescent="0.25">
      <c r="A67" s="44">
        <v>65</v>
      </c>
      <c r="B67" s="89" t="s">
        <v>3982</v>
      </c>
      <c r="C67" s="53" t="s">
        <v>3983</v>
      </c>
      <c r="D67" s="44">
        <v>31530290</v>
      </c>
      <c r="E67" s="53">
        <v>41171</v>
      </c>
      <c r="F67" s="26" t="s">
        <v>3992</v>
      </c>
      <c r="G67" s="27" t="s">
        <v>11</v>
      </c>
      <c r="H67" s="27" t="s">
        <v>3938</v>
      </c>
      <c r="I67" s="27" t="s">
        <v>59</v>
      </c>
      <c r="J67" s="27" t="s">
        <v>13</v>
      </c>
    </row>
    <row r="68" spans="1:10" ht="45" x14ac:dyDescent="0.25">
      <c r="A68" s="44">
        <v>66</v>
      </c>
      <c r="B68" s="89" t="s">
        <v>3985</v>
      </c>
      <c r="C68" s="53" t="s">
        <v>3984</v>
      </c>
      <c r="D68" s="44">
        <v>31591723</v>
      </c>
      <c r="E68" s="53">
        <v>45324</v>
      </c>
      <c r="F68" s="28" t="s">
        <v>3993</v>
      </c>
      <c r="G68" s="27" t="s">
        <v>12</v>
      </c>
      <c r="H68" s="27" t="s">
        <v>705</v>
      </c>
      <c r="I68" s="27" t="s">
        <v>63</v>
      </c>
      <c r="J68" s="27" t="s">
        <v>13</v>
      </c>
    </row>
    <row r="69" spans="1:10" ht="45" x14ac:dyDescent="0.25">
      <c r="A69" s="44">
        <v>67</v>
      </c>
      <c r="B69" s="89" t="s">
        <v>3986</v>
      </c>
      <c r="C69" s="53" t="s">
        <v>3984</v>
      </c>
      <c r="D69" s="44">
        <v>31590674</v>
      </c>
      <c r="E69" s="53">
        <v>41261</v>
      </c>
      <c r="F69" s="26" t="s">
        <v>878</v>
      </c>
      <c r="G69" s="27" t="s">
        <v>6</v>
      </c>
      <c r="H69" s="27" t="s">
        <v>4509</v>
      </c>
      <c r="I69" s="27" t="s">
        <v>63</v>
      </c>
      <c r="J69" s="27" t="s">
        <v>13</v>
      </c>
    </row>
    <row r="70" spans="1:10" ht="45" x14ac:dyDescent="0.25">
      <c r="A70" s="44">
        <v>68</v>
      </c>
      <c r="B70" s="89" t="s">
        <v>3997</v>
      </c>
      <c r="C70" s="53" t="s">
        <v>3995</v>
      </c>
      <c r="D70" s="44">
        <v>31590673</v>
      </c>
      <c r="E70" s="53">
        <v>41254</v>
      </c>
      <c r="F70" s="26" t="s">
        <v>878</v>
      </c>
      <c r="G70" s="27" t="s">
        <v>6</v>
      </c>
      <c r="H70" s="27" t="s">
        <v>4509</v>
      </c>
      <c r="I70" s="27" t="s">
        <v>63</v>
      </c>
      <c r="J70" s="27" t="s">
        <v>13</v>
      </c>
    </row>
    <row r="71" spans="1:10" ht="45" x14ac:dyDescent="0.25">
      <c r="A71" s="44">
        <v>69</v>
      </c>
      <c r="B71" s="89" t="s">
        <v>3998</v>
      </c>
      <c r="C71" s="53" t="s">
        <v>3995</v>
      </c>
      <c r="D71" s="44">
        <v>31590679</v>
      </c>
      <c r="E71" s="53">
        <v>41263</v>
      </c>
      <c r="F71" s="26" t="s">
        <v>878</v>
      </c>
      <c r="G71" s="27" t="s">
        <v>6</v>
      </c>
      <c r="H71" s="27" t="s">
        <v>4509</v>
      </c>
      <c r="I71" s="27" t="s">
        <v>63</v>
      </c>
      <c r="J71" s="27" t="s">
        <v>13</v>
      </c>
    </row>
    <row r="72" spans="1:10" ht="30" x14ac:dyDescent="0.25">
      <c r="A72" s="44">
        <v>70</v>
      </c>
      <c r="B72" s="89" t="s">
        <v>4000</v>
      </c>
      <c r="C72" s="53" t="s">
        <v>3995</v>
      </c>
      <c r="D72" s="44">
        <v>31591416</v>
      </c>
      <c r="E72" s="53">
        <v>44214</v>
      </c>
      <c r="F72" s="26" t="s">
        <v>4004</v>
      </c>
      <c r="G72" s="27" t="s">
        <v>7</v>
      </c>
      <c r="H72" s="27" t="s">
        <v>4514</v>
      </c>
      <c r="I72" s="27" t="s">
        <v>63</v>
      </c>
      <c r="J72" s="27" t="s">
        <v>13</v>
      </c>
    </row>
    <row r="73" spans="1:10" ht="45" x14ac:dyDescent="0.25">
      <c r="A73" s="44">
        <v>71</v>
      </c>
      <c r="B73" s="89" t="s">
        <v>3999</v>
      </c>
      <c r="C73" s="53" t="s">
        <v>3995</v>
      </c>
      <c r="D73" s="44">
        <v>31520313</v>
      </c>
      <c r="E73" s="53">
        <v>41108</v>
      </c>
      <c r="F73" s="28" t="s">
        <v>4003</v>
      </c>
      <c r="G73" s="27" t="s">
        <v>6</v>
      </c>
      <c r="H73" s="27" t="s">
        <v>4509</v>
      </c>
      <c r="I73" s="27" t="s">
        <v>56</v>
      </c>
      <c r="J73" s="27" t="s">
        <v>13</v>
      </c>
    </row>
    <row r="74" spans="1:10" ht="45" x14ac:dyDescent="0.25">
      <c r="A74" s="44">
        <v>72</v>
      </c>
      <c r="B74" s="89" t="s">
        <v>4013</v>
      </c>
      <c r="C74" s="53" t="s">
        <v>4007</v>
      </c>
      <c r="D74" s="44">
        <v>31520316</v>
      </c>
      <c r="E74" s="53">
        <v>41128</v>
      </c>
      <c r="F74" s="28" t="s">
        <v>4021</v>
      </c>
      <c r="G74" s="27" t="s">
        <v>6</v>
      </c>
      <c r="H74" s="27" t="s">
        <v>4509</v>
      </c>
      <c r="I74" s="27" t="s">
        <v>56</v>
      </c>
      <c r="J74" s="27" t="s">
        <v>13</v>
      </c>
    </row>
    <row r="75" spans="1:10" ht="45" x14ac:dyDescent="0.25">
      <c r="A75" s="44">
        <v>73</v>
      </c>
      <c r="B75" s="89" t="s">
        <v>4002</v>
      </c>
      <c r="C75" s="53" t="s">
        <v>3996</v>
      </c>
      <c r="D75" s="44">
        <v>31510377</v>
      </c>
      <c r="E75" s="53">
        <v>41177</v>
      </c>
      <c r="F75" s="26" t="s">
        <v>4005</v>
      </c>
      <c r="G75" s="27" t="s">
        <v>6</v>
      </c>
      <c r="H75" s="27" t="s">
        <v>4509</v>
      </c>
      <c r="I75" s="27" t="s">
        <v>53</v>
      </c>
      <c r="J75" s="27" t="s">
        <v>13</v>
      </c>
    </row>
    <row r="76" spans="1:10" ht="30" x14ac:dyDescent="0.25">
      <c r="A76" s="44">
        <v>74</v>
      </c>
      <c r="B76" s="89" t="s">
        <v>4001</v>
      </c>
      <c r="C76" s="53" t="s">
        <v>3996</v>
      </c>
      <c r="D76" s="44">
        <v>31510634</v>
      </c>
      <c r="E76" s="53">
        <v>43801</v>
      </c>
      <c r="F76" s="28" t="s">
        <v>2972</v>
      </c>
      <c r="G76" s="27" t="s">
        <v>7</v>
      </c>
      <c r="H76" s="27" t="s">
        <v>2762</v>
      </c>
      <c r="I76" s="27" t="s">
        <v>53</v>
      </c>
      <c r="J76" s="27" t="s">
        <v>13</v>
      </c>
    </row>
    <row r="77" spans="1:10" ht="60" x14ac:dyDescent="0.25">
      <c r="A77" s="44">
        <v>75</v>
      </c>
      <c r="B77" s="89" t="s">
        <v>4010</v>
      </c>
      <c r="C77" s="53" t="s">
        <v>4006</v>
      </c>
      <c r="D77" s="44">
        <v>32460184</v>
      </c>
      <c r="E77" s="53">
        <v>43035</v>
      </c>
      <c r="F77" s="26" t="s">
        <v>4018</v>
      </c>
      <c r="G77" s="27" t="s">
        <v>6</v>
      </c>
      <c r="H77" s="27" t="s">
        <v>416</v>
      </c>
      <c r="I77" s="27" t="s">
        <v>58</v>
      </c>
      <c r="J77" s="27" t="s">
        <v>45</v>
      </c>
    </row>
    <row r="78" spans="1:10" ht="60" x14ac:dyDescent="0.25">
      <c r="A78" s="44">
        <v>76</v>
      </c>
      <c r="B78" s="89" t="s">
        <v>4011</v>
      </c>
      <c r="C78" s="53" t="s">
        <v>4006</v>
      </c>
      <c r="D78" s="44">
        <v>32170641</v>
      </c>
      <c r="E78" s="53">
        <v>43318</v>
      </c>
      <c r="F78" s="26" t="s">
        <v>4019</v>
      </c>
      <c r="G78" s="27" t="s">
        <v>6</v>
      </c>
      <c r="H78" s="27" t="s">
        <v>416</v>
      </c>
      <c r="I78" s="27" t="s">
        <v>571</v>
      </c>
      <c r="J78" s="27" t="s">
        <v>45</v>
      </c>
    </row>
    <row r="79" spans="1:10" ht="45" x14ac:dyDescent="0.25">
      <c r="A79" s="44">
        <v>77</v>
      </c>
      <c r="B79" s="89" t="s">
        <v>4012</v>
      </c>
      <c r="C79" s="53" t="s">
        <v>4007</v>
      </c>
      <c r="D79" s="44">
        <v>31590896</v>
      </c>
      <c r="E79" s="53">
        <v>41949</v>
      </c>
      <c r="F79" s="26" t="s">
        <v>4020</v>
      </c>
      <c r="G79" s="27" t="s">
        <v>6</v>
      </c>
      <c r="H79" s="27" t="s">
        <v>4509</v>
      </c>
      <c r="I79" s="27" t="s">
        <v>63</v>
      </c>
      <c r="J79" s="27" t="s">
        <v>13</v>
      </c>
    </row>
    <row r="80" spans="1:10" ht="45" x14ac:dyDescent="0.25">
      <c r="A80" s="44">
        <v>78</v>
      </c>
      <c r="B80" s="89" t="s">
        <v>4014</v>
      </c>
      <c r="C80" s="53" t="s">
        <v>4007</v>
      </c>
      <c r="D80" s="44">
        <v>31590713</v>
      </c>
      <c r="E80" s="53">
        <v>41337</v>
      </c>
      <c r="F80" s="26" t="s">
        <v>4022</v>
      </c>
      <c r="G80" s="27" t="s">
        <v>6</v>
      </c>
      <c r="H80" s="27" t="s">
        <v>4509</v>
      </c>
      <c r="I80" s="27" t="s">
        <v>63</v>
      </c>
      <c r="J80" s="27" t="s">
        <v>13</v>
      </c>
    </row>
    <row r="81" spans="1:10" ht="60" x14ac:dyDescent="0.25">
      <c r="A81" s="44">
        <v>79</v>
      </c>
      <c r="B81" s="89" t="s">
        <v>4015</v>
      </c>
      <c r="C81" s="53" t="s">
        <v>4007</v>
      </c>
      <c r="D81" s="44">
        <v>31510330</v>
      </c>
      <c r="E81" s="53">
        <v>40960</v>
      </c>
      <c r="F81" s="28" t="s">
        <v>4023</v>
      </c>
      <c r="G81" s="27" t="s">
        <v>6</v>
      </c>
      <c r="H81" s="27" t="s">
        <v>4509</v>
      </c>
      <c r="I81" s="27" t="s">
        <v>54</v>
      </c>
      <c r="J81" s="27" t="s">
        <v>13</v>
      </c>
    </row>
    <row r="82" spans="1:10" ht="45" x14ac:dyDescent="0.25">
      <c r="A82" s="44">
        <v>80</v>
      </c>
      <c r="B82" s="89" t="s">
        <v>4028</v>
      </c>
      <c r="C82" s="53" t="s">
        <v>4024</v>
      </c>
      <c r="D82" s="44">
        <v>31520709</v>
      </c>
      <c r="E82" s="53">
        <v>42774</v>
      </c>
      <c r="F82" s="26" t="s">
        <v>4039</v>
      </c>
      <c r="G82" s="27" t="s">
        <v>6</v>
      </c>
      <c r="H82" s="27" t="s">
        <v>4509</v>
      </c>
      <c r="I82" s="27" t="s">
        <v>57</v>
      </c>
      <c r="J82" s="27" t="s">
        <v>13</v>
      </c>
    </row>
    <row r="83" spans="1:10" ht="45" x14ac:dyDescent="0.25">
      <c r="A83" s="44">
        <v>81</v>
      </c>
      <c r="B83" s="89" t="s">
        <v>4030</v>
      </c>
      <c r="C83" s="53" t="s">
        <v>4025</v>
      </c>
      <c r="D83" s="44">
        <v>31510326</v>
      </c>
      <c r="E83" s="53">
        <v>40918</v>
      </c>
      <c r="F83" s="26" t="s">
        <v>4041</v>
      </c>
      <c r="G83" s="27" t="s">
        <v>6</v>
      </c>
      <c r="H83" s="27" t="s">
        <v>4509</v>
      </c>
      <c r="I83" s="27" t="s">
        <v>53</v>
      </c>
      <c r="J83" s="27" t="s">
        <v>13</v>
      </c>
    </row>
    <row r="84" spans="1:10" ht="45" x14ac:dyDescent="0.25">
      <c r="A84" s="44">
        <v>82</v>
      </c>
      <c r="B84" s="89" t="s">
        <v>4029</v>
      </c>
      <c r="C84" s="53" t="s">
        <v>4025</v>
      </c>
      <c r="D84" s="44">
        <v>31510369</v>
      </c>
      <c r="E84" s="53">
        <v>41124</v>
      </c>
      <c r="F84" s="28" t="s">
        <v>4040</v>
      </c>
      <c r="G84" s="27" t="s">
        <v>6</v>
      </c>
      <c r="H84" s="27" t="s">
        <v>4509</v>
      </c>
      <c r="I84" s="27" t="s">
        <v>53</v>
      </c>
      <c r="J84" s="27" t="s">
        <v>13</v>
      </c>
    </row>
    <row r="85" spans="1:10" ht="30" x14ac:dyDescent="0.25">
      <c r="A85" s="44">
        <v>83</v>
      </c>
      <c r="B85" s="89" t="s">
        <v>4031</v>
      </c>
      <c r="C85" s="53" t="s">
        <v>4025</v>
      </c>
      <c r="D85" s="44">
        <v>31520928</v>
      </c>
      <c r="E85" s="53">
        <v>44790</v>
      </c>
      <c r="F85" s="28" t="s">
        <v>4042</v>
      </c>
      <c r="G85" s="27" t="s">
        <v>7</v>
      </c>
      <c r="H85" s="27" t="s">
        <v>4515</v>
      </c>
      <c r="I85" s="27" t="s">
        <v>56</v>
      </c>
      <c r="J85" s="27" t="s">
        <v>13</v>
      </c>
    </row>
    <row r="86" spans="1:10" ht="45" x14ac:dyDescent="0.25">
      <c r="A86" s="44">
        <v>84</v>
      </c>
      <c r="B86" s="89" t="s">
        <v>4051</v>
      </c>
      <c r="C86" s="53" t="s">
        <v>4048</v>
      </c>
      <c r="D86" s="44">
        <v>31520803</v>
      </c>
      <c r="E86" s="53">
        <v>43151</v>
      </c>
      <c r="F86" s="28" t="s">
        <v>4063</v>
      </c>
      <c r="G86" s="27" t="s">
        <v>6</v>
      </c>
      <c r="H86" s="27" t="s">
        <v>4509</v>
      </c>
      <c r="I86" s="27" t="s">
        <v>56</v>
      </c>
      <c r="J86" s="27" t="s">
        <v>13</v>
      </c>
    </row>
    <row r="87" spans="1:10" ht="45" x14ac:dyDescent="0.25">
      <c r="A87" s="44">
        <v>85</v>
      </c>
      <c r="B87" s="89" t="s">
        <v>4032</v>
      </c>
      <c r="C87" s="53" t="s">
        <v>4026</v>
      </c>
      <c r="D87" s="44">
        <v>31510378</v>
      </c>
      <c r="E87" s="53">
        <v>41183</v>
      </c>
      <c r="F87" s="28" t="s">
        <v>2969</v>
      </c>
      <c r="G87" s="27" t="s">
        <v>6</v>
      </c>
      <c r="H87" s="27" t="s">
        <v>4509</v>
      </c>
      <c r="I87" s="27" t="s">
        <v>53</v>
      </c>
      <c r="J87" s="27" t="s">
        <v>13</v>
      </c>
    </row>
    <row r="88" spans="1:10" ht="60" x14ac:dyDescent="0.25">
      <c r="A88" s="44">
        <v>86</v>
      </c>
      <c r="B88" s="89" t="s">
        <v>4033</v>
      </c>
      <c r="C88" s="53" t="s">
        <v>4026</v>
      </c>
      <c r="D88" s="108" t="s">
        <v>5044</v>
      </c>
      <c r="E88" s="53">
        <v>44859</v>
      </c>
      <c r="F88" s="26" t="s">
        <v>4043</v>
      </c>
      <c r="G88" s="27" t="s">
        <v>50</v>
      </c>
      <c r="H88" s="27" t="s">
        <v>3958</v>
      </c>
      <c r="I88" s="27" t="s">
        <v>59</v>
      </c>
      <c r="J88" s="27" t="s">
        <v>13</v>
      </c>
    </row>
    <row r="89" spans="1:10" ht="45" x14ac:dyDescent="0.25">
      <c r="A89" s="44">
        <v>87</v>
      </c>
      <c r="B89" s="89" t="s">
        <v>4034</v>
      </c>
      <c r="C89" s="53" t="s">
        <v>4026</v>
      </c>
      <c r="D89" s="44">
        <v>31520801</v>
      </c>
      <c r="E89" s="53">
        <v>43118</v>
      </c>
      <c r="F89" s="26" t="s">
        <v>4044</v>
      </c>
      <c r="G89" s="27" t="s">
        <v>6</v>
      </c>
      <c r="H89" s="27" t="s">
        <v>4509</v>
      </c>
      <c r="I89" s="27" t="s">
        <v>56</v>
      </c>
      <c r="J89" s="27" t="s">
        <v>13</v>
      </c>
    </row>
    <row r="90" spans="1:10" ht="45" x14ac:dyDescent="0.25">
      <c r="A90" s="44">
        <v>88</v>
      </c>
      <c r="B90" s="89" t="s">
        <v>4038</v>
      </c>
      <c r="C90" s="53" t="s">
        <v>4027</v>
      </c>
      <c r="D90" s="45" t="s">
        <v>4047</v>
      </c>
      <c r="E90" s="53">
        <v>37469</v>
      </c>
      <c r="F90" s="26" t="s">
        <v>4046</v>
      </c>
      <c r="G90" s="27" t="s">
        <v>7</v>
      </c>
      <c r="H90" s="27" t="s">
        <v>4516</v>
      </c>
      <c r="I90" s="27" t="s">
        <v>60</v>
      </c>
      <c r="J90" s="27" t="s">
        <v>13</v>
      </c>
    </row>
    <row r="91" spans="1:10" ht="45" x14ac:dyDescent="0.25">
      <c r="A91" s="44">
        <v>89</v>
      </c>
      <c r="B91" s="89" t="s">
        <v>4035</v>
      </c>
      <c r="C91" s="53" t="s">
        <v>4027</v>
      </c>
      <c r="D91" s="44">
        <v>31590527</v>
      </c>
      <c r="E91" s="53">
        <v>40897</v>
      </c>
      <c r="F91" s="26" t="s">
        <v>878</v>
      </c>
      <c r="G91" s="27" t="s">
        <v>6</v>
      </c>
      <c r="H91" s="27" t="s">
        <v>4509</v>
      </c>
      <c r="I91" s="27" t="s">
        <v>63</v>
      </c>
      <c r="J91" s="27" t="s">
        <v>13</v>
      </c>
    </row>
    <row r="92" spans="1:10" ht="45" x14ac:dyDescent="0.25">
      <c r="A92" s="44">
        <v>90</v>
      </c>
      <c r="B92" s="89" t="s">
        <v>4037</v>
      </c>
      <c r="C92" s="53" t="s">
        <v>4027</v>
      </c>
      <c r="D92" s="44">
        <v>31591192</v>
      </c>
      <c r="E92" s="53">
        <v>43335</v>
      </c>
      <c r="F92" s="26" t="s">
        <v>4045</v>
      </c>
      <c r="G92" s="27" t="s">
        <v>6</v>
      </c>
      <c r="H92" s="27" t="s">
        <v>4509</v>
      </c>
      <c r="I92" s="27" t="s">
        <v>56</v>
      </c>
      <c r="J92" s="27" t="s">
        <v>13</v>
      </c>
    </row>
    <row r="93" spans="1:10" ht="45" x14ac:dyDescent="0.25">
      <c r="A93" s="44">
        <v>91</v>
      </c>
      <c r="B93" s="89" t="s">
        <v>4052</v>
      </c>
      <c r="C93" s="53" t="s">
        <v>4049</v>
      </c>
      <c r="D93" s="44">
        <v>31530550</v>
      </c>
      <c r="E93" s="53">
        <v>43812</v>
      </c>
      <c r="F93" s="26" t="s">
        <v>4067</v>
      </c>
      <c r="G93" s="27" t="s">
        <v>6</v>
      </c>
      <c r="H93" s="27" t="s">
        <v>4509</v>
      </c>
      <c r="I93" s="27" t="s">
        <v>63</v>
      </c>
      <c r="J93" s="27" t="s">
        <v>13</v>
      </c>
    </row>
    <row r="94" spans="1:10" ht="45" x14ac:dyDescent="0.25">
      <c r="A94" s="44">
        <v>92</v>
      </c>
      <c r="B94" s="89" t="s">
        <v>4036</v>
      </c>
      <c r="C94" s="53" t="s">
        <v>4027</v>
      </c>
      <c r="D94" s="44">
        <v>31590727</v>
      </c>
      <c r="E94" s="53">
        <v>41355</v>
      </c>
      <c r="F94" s="26" t="s">
        <v>878</v>
      </c>
      <c r="G94" s="27" t="s">
        <v>6</v>
      </c>
      <c r="H94" s="27" t="s">
        <v>4509</v>
      </c>
      <c r="I94" s="27" t="s">
        <v>63</v>
      </c>
      <c r="J94" s="27" t="s">
        <v>13</v>
      </c>
    </row>
    <row r="95" spans="1:10" ht="45" x14ac:dyDescent="0.25">
      <c r="A95" s="44">
        <v>93</v>
      </c>
      <c r="B95" s="89" t="s">
        <v>4053</v>
      </c>
      <c r="C95" s="53" t="s">
        <v>4048</v>
      </c>
      <c r="D95" s="44">
        <v>31510339</v>
      </c>
      <c r="E95" s="53">
        <v>40991</v>
      </c>
      <c r="F95" s="26" t="s">
        <v>4005</v>
      </c>
      <c r="G95" s="27" t="s">
        <v>6</v>
      </c>
      <c r="H95" s="27" t="s">
        <v>4509</v>
      </c>
      <c r="I95" s="27" t="s">
        <v>53</v>
      </c>
      <c r="J95" s="27" t="s">
        <v>13</v>
      </c>
    </row>
    <row r="96" spans="1:10" ht="45" x14ac:dyDescent="0.25">
      <c r="A96" s="44">
        <v>94</v>
      </c>
      <c r="B96" s="89" t="s">
        <v>4054</v>
      </c>
      <c r="C96" s="53" t="s">
        <v>4048</v>
      </c>
      <c r="D96" s="44">
        <v>31520802</v>
      </c>
      <c r="E96" s="53">
        <v>43150</v>
      </c>
      <c r="F96" s="26" t="s">
        <v>100</v>
      </c>
      <c r="G96" s="27" t="s">
        <v>6</v>
      </c>
      <c r="H96" s="27" t="s">
        <v>4509</v>
      </c>
      <c r="I96" s="27" t="s">
        <v>56</v>
      </c>
      <c r="J96" s="27" t="s">
        <v>13</v>
      </c>
    </row>
    <row r="97" spans="1:10" ht="45" x14ac:dyDescent="0.25">
      <c r="A97" s="44">
        <v>95</v>
      </c>
      <c r="B97" s="89" t="s">
        <v>4055</v>
      </c>
      <c r="C97" s="53" t="s">
        <v>4050</v>
      </c>
      <c r="D97" s="44">
        <v>31590722</v>
      </c>
      <c r="E97" s="53">
        <v>41352</v>
      </c>
      <c r="F97" s="26" t="s">
        <v>878</v>
      </c>
      <c r="G97" s="27" t="s">
        <v>6</v>
      </c>
      <c r="H97" s="27" t="s">
        <v>4509</v>
      </c>
      <c r="I97" s="27" t="s">
        <v>63</v>
      </c>
      <c r="J97" s="27" t="s">
        <v>13</v>
      </c>
    </row>
    <row r="98" spans="1:10" ht="30" x14ac:dyDescent="0.25">
      <c r="A98" s="44">
        <v>96</v>
      </c>
      <c r="B98" s="89" t="s">
        <v>4056</v>
      </c>
      <c r="C98" s="53" t="s">
        <v>4048</v>
      </c>
      <c r="D98" s="108" t="s">
        <v>5045</v>
      </c>
      <c r="E98" s="53">
        <v>44727</v>
      </c>
      <c r="F98" s="26" t="s">
        <v>4064</v>
      </c>
      <c r="G98" s="27" t="s">
        <v>50</v>
      </c>
      <c r="H98" s="27" t="s">
        <v>4065</v>
      </c>
      <c r="I98" s="27" t="s">
        <v>63</v>
      </c>
      <c r="J98" s="27" t="s">
        <v>13</v>
      </c>
    </row>
    <row r="99" spans="1:10" ht="45" x14ac:dyDescent="0.25">
      <c r="A99" s="44">
        <v>97</v>
      </c>
      <c r="B99" s="89" t="s">
        <v>4057</v>
      </c>
      <c r="C99" s="53" t="s">
        <v>4048</v>
      </c>
      <c r="D99" s="44">
        <v>31591099</v>
      </c>
      <c r="E99" s="53">
        <v>42915</v>
      </c>
      <c r="F99" s="26" t="s">
        <v>4066</v>
      </c>
      <c r="G99" s="27" t="s">
        <v>6</v>
      </c>
      <c r="H99" s="27" t="s">
        <v>4509</v>
      </c>
      <c r="I99" s="27" t="s">
        <v>63</v>
      </c>
      <c r="J99" s="27" t="s">
        <v>13</v>
      </c>
    </row>
    <row r="100" spans="1:10" ht="45" x14ac:dyDescent="0.25">
      <c r="A100" s="44">
        <v>98</v>
      </c>
      <c r="B100" s="89" t="s">
        <v>4060</v>
      </c>
      <c r="C100" s="53" t="s">
        <v>4050</v>
      </c>
      <c r="D100" s="44">
        <v>31590723</v>
      </c>
      <c r="E100" s="53">
        <v>41353</v>
      </c>
      <c r="F100" s="26" t="s">
        <v>878</v>
      </c>
      <c r="G100" s="27" t="s">
        <v>6</v>
      </c>
      <c r="H100" s="27" t="s">
        <v>4509</v>
      </c>
      <c r="I100" s="27" t="s">
        <v>63</v>
      </c>
      <c r="J100" s="27" t="s">
        <v>13</v>
      </c>
    </row>
    <row r="101" spans="1:10" ht="45" x14ac:dyDescent="0.25">
      <c r="A101" s="44">
        <v>99</v>
      </c>
      <c r="B101" s="100" t="s">
        <v>5035</v>
      </c>
      <c r="C101" s="53">
        <v>45350</v>
      </c>
      <c r="D101" s="44">
        <v>31591202</v>
      </c>
      <c r="E101" s="101" t="s">
        <v>5036</v>
      </c>
      <c r="F101" s="102" t="s">
        <v>274</v>
      </c>
      <c r="G101" s="27" t="s">
        <v>6</v>
      </c>
      <c r="H101" s="27" t="s">
        <v>4509</v>
      </c>
      <c r="I101" s="27" t="s">
        <v>63</v>
      </c>
      <c r="J101" s="27" t="s">
        <v>13</v>
      </c>
    </row>
    <row r="102" spans="1:10" ht="45" x14ac:dyDescent="0.25">
      <c r="A102" s="44">
        <v>100</v>
      </c>
      <c r="B102" s="89" t="s">
        <v>4059</v>
      </c>
      <c r="C102" s="53" t="s">
        <v>4050</v>
      </c>
      <c r="D102" s="44">
        <v>31510368</v>
      </c>
      <c r="E102" s="53">
        <v>41122</v>
      </c>
      <c r="F102" s="28" t="s">
        <v>4069</v>
      </c>
      <c r="G102" s="27" t="s">
        <v>6</v>
      </c>
      <c r="H102" s="27" t="s">
        <v>4509</v>
      </c>
      <c r="I102" s="27" t="s">
        <v>53</v>
      </c>
      <c r="J102" s="27" t="s">
        <v>13</v>
      </c>
    </row>
    <row r="103" spans="1:10" ht="45" x14ac:dyDescent="0.25">
      <c r="A103" s="44">
        <v>101</v>
      </c>
      <c r="B103" s="89" t="s">
        <v>4062</v>
      </c>
      <c r="C103" s="53" t="s">
        <v>4050</v>
      </c>
      <c r="D103" s="44">
        <v>31590725</v>
      </c>
      <c r="E103" s="53">
        <v>41354</v>
      </c>
      <c r="F103" s="26" t="s">
        <v>878</v>
      </c>
      <c r="G103" s="27" t="s">
        <v>6</v>
      </c>
      <c r="H103" s="27" t="s">
        <v>4509</v>
      </c>
      <c r="I103" s="27" t="s">
        <v>63</v>
      </c>
      <c r="J103" s="27" t="s">
        <v>13</v>
      </c>
    </row>
    <row r="104" spans="1:10" ht="45" x14ac:dyDescent="0.25">
      <c r="A104" s="44">
        <v>102</v>
      </c>
      <c r="B104" s="89" t="s">
        <v>4061</v>
      </c>
      <c r="C104" s="53" t="s">
        <v>4050</v>
      </c>
      <c r="D104" s="44">
        <v>31590726</v>
      </c>
      <c r="E104" s="53">
        <v>41355</v>
      </c>
      <c r="F104" s="26" t="s">
        <v>878</v>
      </c>
      <c r="G104" s="27" t="s">
        <v>6</v>
      </c>
      <c r="H104" s="27" t="s">
        <v>4509</v>
      </c>
      <c r="I104" s="27" t="s">
        <v>63</v>
      </c>
      <c r="J104" s="27" t="s">
        <v>13</v>
      </c>
    </row>
    <row r="105" spans="1:10" ht="30" x14ac:dyDescent="0.25">
      <c r="A105" s="44">
        <v>103</v>
      </c>
      <c r="B105" s="89" t="s">
        <v>4058</v>
      </c>
      <c r="C105" s="53" t="s">
        <v>4050</v>
      </c>
      <c r="D105" s="44">
        <v>31591536</v>
      </c>
      <c r="E105" s="53">
        <v>44706</v>
      </c>
      <c r="F105" s="26" t="s">
        <v>4068</v>
      </c>
      <c r="G105" s="27" t="s">
        <v>7</v>
      </c>
      <c r="H105" s="27" t="s">
        <v>4515</v>
      </c>
      <c r="I105" s="27" t="s">
        <v>63</v>
      </c>
      <c r="J105" s="27" t="s">
        <v>13</v>
      </c>
    </row>
    <row r="106" spans="1:10" ht="45" x14ac:dyDescent="0.25">
      <c r="A106" s="44">
        <v>104</v>
      </c>
      <c r="B106" s="89" t="s">
        <v>5046</v>
      </c>
      <c r="C106" s="53">
        <v>45350</v>
      </c>
      <c r="D106" s="44">
        <v>31590551</v>
      </c>
      <c r="E106" s="53">
        <v>45350</v>
      </c>
      <c r="F106" s="110" t="s">
        <v>757</v>
      </c>
      <c r="G106" s="27" t="s">
        <v>11</v>
      </c>
      <c r="H106" s="27" t="s">
        <v>4101</v>
      </c>
      <c r="I106" s="27" t="s">
        <v>63</v>
      </c>
      <c r="J106" s="27" t="s">
        <v>13</v>
      </c>
    </row>
    <row r="107" spans="1:10" ht="45" x14ac:dyDescent="0.25">
      <c r="A107" s="44">
        <v>105</v>
      </c>
      <c r="B107" s="89" t="s">
        <v>5047</v>
      </c>
      <c r="C107" s="53">
        <v>45351</v>
      </c>
      <c r="D107" s="44">
        <v>31591219</v>
      </c>
      <c r="E107" s="53">
        <v>43483</v>
      </c>
      <c r="F107" s="110" t="s">
        <v>5051</v>
      </c>
      <c r="G107" s="109" t="s">
        <v>6</v>
      </c>
      <c r="H107" s="27" t="s">
        <v>4509</v>
      </c>
      <c r="I107" s="27" t="s">
        <v>63</v>
      </c>
      <c r="J107" s="27" t="s">
        <v>13</v>
      </c>
    </row>
    <row r="108" spans="1:10" ht="45" x14ac:dyDescent="0.25">
      <c r="A108" s="44">
        <v>106</v>
      </c>
      <c r="B108" s="89" t="s">
        <v>5048</v>
      </c>
      <c r="C108" s="53">
        <v>45351</v>
      </c>
      <c r="D108" s="44">
        <v>31510401</v>
      </c>
      <c r="E108" s="53">
        <v>41282</v>
      </c>
      <c r="F108" s="110" t="s">
        <v>5052</v>
      </c>
      <c r="G108" s="27" t="s">
        <v>6</v>
      </c>
      <c r="H108" s="27" t="s">
        <v>4509</v>
      </c>
      <c r="I108" s="27" t="s">
        <v>53</v>
      </c>
      <c r="J108" s="27" t="s">
        <v>13</v>
      </c>
    </row>
    <row r="109" spans="1:10" ht="45" x14ac:dyDescent="0.25">
      <c r="A109" s="44">
        <v>107</v>
      </c>
      <c r="B109" s="89" t="s">
        <v>5049</v>
      </c>
      <c r="C109" s="53">
        <v>45351</v>
      </c>
      <c r="D109" s="44">
        <v>31591138</v>
      </c>
      <c r="E109" s="53">
        <v>43087</v>
      </c>
      <c r="F109" s="110" t="s">
        <v>5053</v>
      </c>
      <c r="G109" s="27" t="s">
        <v>6</v>
      </c>
      <c r="H109" s="27" t="s">
        <v>4509</v>
      </c>
      <c r="I109" s="27" t="s">
        <v>63</v>
      </c>
      <c r="J109" s="27" t="s">
        <v>13</v>
      </c>
    </row>
    <row r="110" spans="1:10" ht="45" x14ac:dyDescent="0.25">
      <c r="A110" s="44">
        <v>108</v>
      </c>
      <c r="B110" s="89" t="s">
        <v>5050</v>
      </c>
      <c r="C110" s="53">
        <v>45351</v>
      </c>
      <c r="D110" s="44">
        <v>32150117</v>
      </c>
      <c r="E110" s="53">
        <v>42811</v>
      </c>
      <c r="F110" s="110" t="s">
        <v>5054</v>
      </c>
      <c r="G110" s="27" t="s">
        <v>51</v>
      </c>
      <c r="H110" s="123" t="s">
        <v>1192</v>
      </c>
      <c r="I110" s="27" t="s">
        <v>482</v>
      </c>
      <c r="J110" s="27" t="s">
        <v>45</v>
      </c>
    </row>
    <row r="111" spans="1:10" s="116" customFormat="1" ht="45" x14ac:dyDescent="0.25">
      <c r="A111" s="44">
        <v>109</v>
      </c>
      <c r="B111" s="112" t="s">
        <v>4070</v>
      </c>
      <c r="C111" s="113" t="s">
        <v>4071</v>
      </c>
      <c r="D111" s="111">
        <v>31530531</v>
      </c>
      <c r="E111" s="113">
        <v>43350</v>
      </c>
      <c r="F111" s="114" t="s">
        <v>4089</v>
      </c>
      <c r="G111" s="115" t="s">
        <v>6</v>
      </c>
      <c r="H111" s="115" t="s">
        <v>4509</v>
      </c>
      <c r="I111" s="115" t="s">
        <v>60</v>
      </c>
      <c r="J111" s="115" t="s">
        <v>13</v>
      </c>
    </row>
    <row r="112" spans="1:10" ht="45" x14ac:dyDescent="0.25">
      <c r="A112" s="44">
        <v>110</v>
      </c>
      <c r="B112" s="89" t="s">
        <v>4077</v>
      </c>
      <c r="C112" s="53" t="s">
        <v>4072</v>
      </c>
      <c r="D112" s="44">
        <v>31590728</v>
      </c>
      <c r="E112" s="53">
        <v>41355</v>
      </c>
      <c r="F112" s="26" t="s">
        <v>4091</v>
      </c>
      <c r="G112" s="27" t="s">
        <v>6</v>
      </c>
      <c r="H112" s="27" t="s">
        <v>4509</v>
      </c>
      <c r="I112" s="27" t="s">
        <v>63</v>
      </c>
      <c r="J112" s="27" t="s">
        <v>13</v>
      </c>
    </row>
    <row r="113" spans="1:10" ht="45" x14ac:dyDescent="0.25">
      <c r="A113" s="44">
        <v>111</v>
      </c>
      <c r="B113" s="89" t="s">
        <v>4076</v>
      </c>
      <c r="C113" s="53" t="s">
        <v>4072</v>
      </c>
      <c r="D113" s="44">
        <v>31590720</v>
      </c>
      <c r="E113" s="53">
        <v>41351</v>
      </c>
      <c r="F113" s="26" t="s">
        <v>4090</v>
      </c>
      <c r="G113" s="27" t="s">
        <v>6</v>
      </c>
      <c r="H113" s="27" t="s">
        <v>4509</v>
      </c>
      <c r="I113" s="27" t="s">
        <v>63</v>
      </c>
      <c r="J113" s="27" t="s">
        <v>13</v>
      </c>
    </row>
    <row r="114" spans="1:10" ht="60" x14ac:dyDescent="0.25">
      <c r="A114" s="44">
        <v>112</v>
      </c>
      <c r="B114" s="89" t="s">
        <v>4079</v>
      </c>
      <c r="C114" s="53" t="s">
        <v>4073</v>
      </c>
      <c r="D114" s="43" t="s">
        <v>4094</v>
      </c>
      <c r="E114" s="53" t="s">
        <v>4517</v>
      </c>
      <c r="F114" s="26" t="s">
        <v>183</v>
      </c>
      <c r="G114" s="27" t="s">
        <v>6</v>
      </c>
      <c r="H114" s="27" t="s">
        <v>4509</v>
      </c>
      <c r="I114" s="27" t="s">
        <v>54</v>
      </c>
      <c r="J114" s="27" t="s">
        <v>13</v>
      </c>
    </row>
    <row r="115" spans="1:10" ht="45" x14ac:dyDescent="0.25">
      <c r="A115" s="44">
        <v>113</v>
      </c>
      <c r="B115" s="89" t="s">
        <v>4078</v>
      </c>
      <c r="C115" s="53" t="s">
        <v>4072</v>
      </c>
      <c r="D115" s="44">
        <v>31591180</v>
      </c>
      <c r="E115" s="53" t="s">
        <v>4092</v>
      </c>
      <c r="F115" s="26" t="s">
        <v>4093</v>
      </c>
      <c r="G115" s="27" t="s">
        <v>6</v>
      </c>
      <c r="H115" s="27" t="s">
        <v>4509</v>
      </c>
      <c r="I115" s="27" t="s">
        <v>63</v>
      </c>
      <c r="J115" s="27" t="s">
        <v>13</v>
      </c>
    </row>
    <row r="116" spans="1:10" ht="75" x14ac:dyDescent="0.25">
      <c r="A116" s="44">
        <v>114</v>
      </c>
      <c r="B116" s="89" t="s">
        <v>4080</v>
      </c>
      <c r="C116" s="53" t="s">
        <v>4073</v>
      </c>
      <c r="D116" s="44">
        <v>31160047</v>
      </c>
      <c r="E116" s="53">
        <v>40840</v>
      </c>
      <c r="F116" s="26" t="s">
        <v>4095</v>
      </c>
      <c r="G116" s="27" t="s">
        <v>6</v>
      </c>
      <c r="H116" s="27" t="s">
        <v>4096</v>
      </c>
      <c r="I116" s="27" t="s">
        <v>58</v>
      </c>
      <c r="J116" s="27" t="s">
        <v>4567</v>
      </c>
    </row>
    <row r="117" spans="1:10" ht="45" x14ac:dyDescent="0.25">
      <c r="A117" s="44">
        <v>115</v>
      </c>
      <c r="B117" s="89" t="s">
        <v>4083</v>
      </c>
      <c r="C117" s="53" t="s">
        <v>4073</v>
      </c>
      <c r="D117" s="44">
        <v>31591205</v>
      </c>
      <c r="E117" s="53">
        <v>43392</v>
      </c>
      <c r="F117" s="26" t="s">
        <v>4099</v>
      </c>
      <c r="G117" s="27" t="s">
        <v>6</v>
      </c>
      <c r="H117" s="27" t="s">
        <v>4509</v>
      </c>
      <c r="I117" s="27" t="s">
        <v>63</v>
      </c>
      <c r="J117" s="27" t="s">
        <v>13</v>
      </c>
    </row>
    <row r="118" spans="1:10" ht="45" x14ac:dyDescent="0.25">
      <c r="A118" s="44">
        <v>116</v>
      </c>
      <c r="B118" s="89" t="s">
        <v>4082</v>
      </c>
      <c r="C118" s="53" t="s">
        <v>4073</v>
      </c>
      <c r="D118" s="44">
        <v>32150157</v>
      </c>
      <c r="E118" s="53">
        <v>43978</v>
      </c>
      <c r="F118" s="110" t="s">
        <v>5064</v>
      </c>
      <c r="G118" s="27" t="s">
        <v>51</v>
      </c>
      <c r="H118" s="27" t="s">
        <v>3755</v>
      </c>
      <c r="I118" s="27" t="s">
        <v>4131</v>
      </c>
      <c r="J118" s="27" t="s">
        <v>45</v>
      </c>
    </row>
    <row r="119" spans="1:10" ht="45" x14ac:dyDescent="0.25">
      <c r="A119" s="44">
        <v>117</v>
      </c>
      <c r="B119" s="89" t="s">
        <v>4084</v>
      </c>
      <c r="C119" s="53" t="s">
        <v>4074</v>
      </c>
      <c r="D119" s="44">
        <v>31510639</v>
      </c>
      <c r="E119" s="53">
        <v>43872</v>
      </c>
      <c r="F119" s="28" t="s">
        <v>4100</v>
      </c>
      <c r="G119" s="27" t="s">
        <v>11</v>
      </c>
      <c r="H119" s="27" t="s">
        <v>4101</v>
      </c>
      <c r="I119" s="27" t="s">
        <v>53</v>
      </c>
      <c r="J119" s="27" t="s">
        <v>13</v>
      </c>
    </row>
    <row r="120" spans="1:10" ht="30" x14ac:dyDescent="0.25">
      <c r="A120" s="44">
        <v>118</v>
      </c>
      <c r="B120" s="89" t="s">
        <v>4081</v>
      </c>
      <c r="C120" s="53" t="s">
        <v>4073</v>
      </c>
      <c r="D120" s="44">
        <v>769</v>
      </c>
      <c r="E120" s="53">
        <v>37552</v>
      </c>
      <c r="F120" s="26" t="s">
        <v>4097</v>
      </c>
      <c r="G120" s="27" t="s">
        <v>52</v>
      </c>
      <c r="H120" s="27" t="s">
        <v>4098</v>
      </c>
      <c r="I120" s="27" t="s">
        <v>60</v>
      </c>
      <c r="J120" s="27" t="s">
        <v>13</v>
      </c>
    </row>
    <row r="121" spans="1:10" ht="60" x14ac:dyDescent="0.25">
      <c r="A121" s="44">
        <v>119</v>
      </c>
      <c r="B121" s="89" t="s">
        <v>4085</v>
      </c>
      <c r="C121" s="53" t="s">
        <v>4074</v>
      </c>
      <c r="D121" s="43" t="s">
        <v>4103</v>
      </c>
      <c r="E121" s="53">
        <v>39017</v>
      </c>
      <c r="F121" s="26" t="s">
        <v>4102</v>
      </c>
      <c r="G121" s="27" t="s">
        <v>6</v>
      </c>
      <c r="H121" s="27" t="s">
        <v>4509</v>
      </c>
      <c r="I121" s="27" t="s">
        <v>54</v>
      </c>
      <c r="J121" s="27" t="s">
        <v>13</v>
      </c>
    </row>
    <row r="122" spans="1:10" ht="45" x14ac:dyDescent="0.25">
      <c r="A122" s="44">
        <v>120</v>
      </c>
      <c r="B122" s="89" t="s">
        <v>4087</v>
      </c>
      <c r="C122" s="53" t="s">
        <v>4075</v>
      </c>
      <c r="D122" s="44">
        <v>31510651</v>
      </c>
      <c r="E122" s="53">
        <v>44172</v>
      </c>
      <c r="F122" s="28" t="s">
        <v>4100</v>
      </c>
      <c r="G122" s="27" t="s">
        <v>11</v>
      </c>
      <c r="H122" s="27" t="s">
        <v>4101</v>
      </c>
      <c r="I122" s="27" t="s">
        <v>53</v>
      </c>
      <c r="J122" s="27" t="s">
        <v>13</v>
      </c>
    </row>
    <row r="123" spans="1:10" ht="30" x14ac:dyDescent="0.25">
      <c r="A123" s="44">
        <v>121</v>
      </c>
      <c r="B123" s="89" t="s">
        <v>4086</v>
      </c>
      <c r="C123" s="53" t="s">
        <v>4075</v>
      </c>
      <c r="D123" s="44">
        <v>31610049</v>
      </c>
      <c r="E123" s="53">
        <v>45019</v>
      </c>
      <c r="F123" s="26" t="s">
        <v>4104</v>
      </c>
      <c r="G123" s="27" t="s">
        <v>11</v>
      </c>
      <c r="H123" s="27" t="s">
        <v>4105</v>
      </c>
      <c r="I123" s="27" t="s">
        <v>63</v>
      </c>
      <c r="J123" s="27" t="s">
        <v>21</v>
      </c>
    </row>
    <row r="124" spans="1:10" ht="30" x14ac:dyDescent="0.25">
      <c r="A124" s="44">
        <v>122</v>
      </c>
      <c r="B124" s="89" t="s">
        <v>4088</v>
      </c>
      <c r="C124" s="53" t="s">
        <v>4075</v>
      </c>
      <c r="D124" s="108" t="s">
        <v>5055</v>
      </c>
      <c r="E124" s="53">
        <v>44523</v>
      </c>
      <c r="F124" s="26" t="s">
        <v>4106</v>
      </c>
      <c r="G124" s="27" t="s">
        <v>50</v>
      </c>
      <c r="H124" s="27" t="s">
        <v>3958</v>
      </c>
      <c r="I124" s="27" t="s">
        <v>63</v>
      </c>
      <c r="J124" s="27" t="s">
        <v>13</v>
      </c>
    </row>
    <row r="125" spans="1:10" ht="45" x14ac:dyDescent="0.25">
      <c r="A125" s="44">
        <v>123</v>
      </c>
      <c r="B125" s="89" t="s">
        <v>4113</v>
      </c>
      <c r="C125" s="53" t="s">
        <v>4107</v>
      </c>
      <c r="D125" s="44">
        <v>31591146</v>
      </c>
      <c r="E125" s="53">
        <v>43123</v>
      </c>
      <c r="F125" s="26" t="s">
        <v>4125</v>
      </c>
      <c r="G125" s="27" t="s">
        <v>6</v>
      </c>
      <c r="H125" s="27" t="s">
        <v>4509</v>
      </c>
      <c r="I125" s="27" t="s">
        <v>63</v>
      </c>
      <c r="J125" s="27" t="s">
        <v>13</v>
      </c>
    </row>
    <row r="126" spans="1:10" ht="45" x14ac:dyDescent="0.25">
      <c r="A126" s="44">
        <v>124</v>
      </c>
      <c r="B126" s="89" t="s">
        <v>4115</v>
      </c>
      <c r="C126" s="53" t="s">
        <v>4107</v>
      </c>
      <c r="D126" s="44">
        <v>31590774</v>
      </c>
      <c r="E126" s="53">
        <v>41543</v>
      </c>
      <c r="F126" s="26" t="s">
        <v>4127</v>
      </c>
      <c r="G126" s="27" t="s">
        <v>6</v>
      </c>
      <c r="H126" s="27" t="s">
        <v>4509</v>
      </c>
      <c r="I126" s="27" t="s">
        <v>63</v>
      </c>
      <c r="J126" s="27" t="s">
        <v>13</v>
      </c>
    </row>
    <row r="127" spans="1:10" ht="30" x14ac:dyDescent="0.25">
      <c r="A127" s="44">
        <v>125</v>
      </c>
      <c r="B127" s="89" t="s">
        <v>4116</v>
      </c>
      <c r="C127" s="53" t="s">
        <v>4108</v>
      </c>
      <c r="D127" s="45" t="s">
        <v>4129</v>
      </c>
      <c r="E127" s="53">
        <v>36865</v>
      </c>
      <c r="F127" s="26" t="s">
        <v>4128</v>
      </c>
      <c r="G127" s="27" t="s">
        <v>7</v>
      </c>
      <c r="H127" s="27" t="s">
        <v>4130</v>
      </c>
      <c r="I127" s="27" t="s">
        <v>63</v>
      </c>
      <c r="J127" s="27" t="s">
        <v>21</v>
      </c>
    </row>
    <row r="128" spans="1:10" ht="45" x14ac:dyDescent="0.25">
      <c r="A128" s="44">
        <v>126</v>
      </c>
      <c r="B128" s="89" t="s">
        <v>4114</v>
      </c>
      <c r="C128" s="53" t="s">
        <v>4107</v>
      </c>
      <c r="D128" s="44">
        <v>31591163</v>
      </c>
      <c r="E128" s="53">
        <v>43167</v>
      </c>
      <c r="F128" s="26" t="s">
        <v>4126</v>
      </c>
      <c r="G128" s="27" t="s">
        <v>6</v>
      </c>
      <c r="H128" s="27" t="s">
        <v>4509</v>
      </c>
      <c r="I128" s="27" t="s">
        <v>63</v>
      </c>
      <c r="J128" s="27" t="s">
        <v>13</v>
      </c>
    </row>
    <row r="129" spans="1:10" ht="45" x14ac:dyDescent="0.25">
      <c r="A129" s="44">
        <v>127</v>
      </c>
      <c r="B129" s="89" t="s">
        <v>4117</v>
      </c>
      <c r="C129" s="53" t="s">
        <v>4108</v>
      </c>
      <c r="D129" s="44">
        <v>31591157</v>
      </c>
      <c r="E129" s="53">
        <v>43136</v>
      </c>
      <c r="F129" s="26" t="s">
        <v>4132</v>
      </c>
      <c r="G129" s="27" t="s">
        <v>6</v>
      </c>
      <c r="H129" s="27" t="s">
        <v>4509</v>
      </c>
      <c r="I129" s="27" t="s">
        <v>63</v>
      </c>
      <c r="J129" s="27" t="s">
        <v>13</v>
      </c>
    </row>
    <row r="130" spans="1:10" ht="45" x14ac:dyDescent="0.25">
      <c r="A130" s="44">
        <v>128</v>
      </c>
      <c r="B130" s="89" t="s">
        <v>4118</v>
      </c>
      <c r="C130" s="53" t="s">
        <v>4108</v>
      </c>
      <c r="D130" s="44">
        <v>31510409</v>
      </c>
      <c r="E130" s="53">
        <v>41360</v>
      </c>
      <c r="F130" s="28" t="s">
        <v>2969</v>
      </c>
      <c r="G130" s="27" t="s">
        <v>6</v>
      </c>
      <c r="H130" s="27" t="s">
        <v>4509</v>
      </c>
      <c r="I130" s="27" t="s">
        <v>53</v>
      </c>
      <c r="J130" s="27" t="s">
        <v>13</v>
      </c>
    </row>
    <row r="131" spans="1:10" ht="45" x14ac:dyDescent="0.25">
      <c r="A131" s="44">
        <v>129</v>
      </c>
      <c r="B131" s="89" t="s">
        <v>4119</v>
      </c>
      <c r="C131" s="53" t="s">
        <v>4109</v>
      </c>
      <c r="D131" s="44">
        <v>31590588</v>
      </c>
      <c r="E131" s="53">
        <v>41380</v>
      </c>
      <c r="F131" s="26" t="s">
        <v>3885</v>
      </c>
      <c r="G131" s="27" t="s">
        <v>6</v>
      </c>
      <c r="H131" s="27" t="s">
        <v>4509</v>
      </c>
      <c r="I131" s="27" t="s">
        <v>63</v>
      </c>
      <c r="J131" s="27" t="s">
        <v>13</v>
      </c>
    </row>
    <row r="132" spans="1:10" ht="60" x14ac:dyDescent="0.25">
      <c r="A132" s="44">
        <v>130</v>
      </c>
      <c r="B132" s="89" t="s">
        <v>4120</v>
      </c>
      <c r="C132" s="53" t="s">
        <v>4109</v>
      </c>
      <c r="D132" s="44">
        <v>31530515</v>
      </c>
      <c r="E132" s="53">
        <v>42986</v>
      </c>
      <c r="F132" s="26" t="s">
        <v>4133</v>
      </c>
      <c r="G132" s="27" t="s">
        <v>6</v>
      </c>
      <c r="H132" s="27" t="s">
        <v>4509</v>
      </c>
      <c r="I132" s="27" t="s">
        <v>59</v>
      </c>
      <c r="J132" s="27" t="s">
        <v>13</v>
      </c>
    </row>
    <row r="133" spans="1:10" ht="60" x14ac:dyDescent="0.25">
      <c r="A133" s="44">
        <v>131</v>
      </c>
      <c r="B133" s="89" t="s">
        <v>4123</v>
      </c>
      <c r="C133" s="53" t="s">
        <v>4110</v>
      </c>
      <c r="D133" s="44">
        <v>31591122</v>
      </c>
      <c r="E133" s="53">
        <v>43033</v>
      </c>
      <c r="F133" s="26" t="s">
        <v>3977</v>
      </c>
      <c r="G133" s="27" t="s">
        <v>6</v>
      </c>
      <c r="H133" s="27" t="s">
        <v>4509</v>
      </c>
      <c r="I133" s="27" t="s">
        <v>59</v>
      </c>
      <c r="J133" s="27" t="s">
        <v>13</v>
      </c>
    </row>
    <row r="134" spans="1:10" ht="30" x14ac:dyDescent="0.25">
      <c r="A134" s="44">
        <v>132</v>
      </c>
      <c r="B134" s="89" t="s">
        <v>4121</v>
      </c>
      <c r="C134" s="53" t="s">
        <v>4111</v>
      </c>
      <c r="D134" s="44">
        <v>31520678</v>
      </c>
      <c r="E134" s="53">
        <v>42696</v>
      </c>
      <c r="F134" s="26" t="s">
        <v>4134</v>
      </c>
      <c r="G134" s="27" t="s">
        <v>12</v>
      </c>
      <c r="H134" s="27" t="s">
        <v>1519</v>
      </c>
      <c r="I134" s="27" t="s">
        <v>56</v>
      </c>
      <c r="J134" s="27" t="s">
        <v>13</v>
      </c>
    </row>
    <row r="135" spans="1:10" ht="45" x14ac:dyDescent="0.25">
      <c r="A135" s="44">
        <v>133</v>
      </c>
      <c r="B135" s="89" t="s">
        <v>4140</v>
      </c>
      <c r="C135" s="53" t="s">
        <v>4136</v>
      </c>
      <c r="D135" s="44">
        <v>31530521</v>
      </c>
      <c r="E135" s="53">
        <v>43067</v>
      </c>
      <c r="F135" s="28" t="s">
        <v>4158</v>
      </c>
      <c r="G135" s="27" t="s">
        <v>6</v>
      </c>
      <c r="H135" s="27" t="s">
        <v>4509</v>
      </c>
      <c r="I135" s="27" t="s">
        <v>60</v>
      </c>
      <c r="J135" s="27" t="s">
        <v>13</v>
      </c>
    </row>
    <row r="136" spans="1:10" ht="60" x14ac:dyDescent="0.25">
      <c r="A136" s="44">
        <v>134</v>
      </c>
      <c r="B136" s="89" t="s">
        <v>4124</v>
      </c>
      <c r="C136" s="53" t="s">
        <v>4112</v>
      </c>
      <c r="D136" s="44">
        <v>31530512</v>
      </c>
      <c r="E136" s="53">
        <v>42913</v>
      </c>
      <c r="F136" s="26" t="s">
        <v>1219</v>
      </c>
      <c r="G136" s="27" t="s">
        <v>6</v>
      </c>
      <c r="H136" s="27" t="s">
        <v>4509</v>
      </c>
      <c r="I136" s="27" t="s">
        <v>59</v>
      </c>
      <c r="J136" s="27" t="s">
        <v>13</v>
      </c>
    </row>
    <row r="137" spans="1:10" ht="45" x14ac:dyDescent="0.25">
      <c r="A137" s="44">
        <v>135</v>
      </c>
      <c r="B137" s="89" t="s">
        <v>4122</v>
      </c>
      <c r="C137" s="53" t="s">
        <v>4112</v>
      </c>
      <c r="D137" s="44">
        <v>31520398</v>
      </c>
      <c r="E137" s="53">
        <v>41589</v>
      </c>
      <c r="F137" s="26" t="s">
        <v>4135</v>
      </c>
      <c r="G137" s="27" t="s">
        <v>6</v>
      </c>
      <c r="H137" s="27" t="s">
        <v>4509</v>
      </c>
      <c r="I137" s="27" t="s">
        <v>56</v>
      </c>
      <c r="J137" s="27" t="s">
        <v>13</v>
      </c>
    </row>
    <row r="138" spans="1:10" ht="45" x14ac:dyDescent="0.25">
      <c r="A138" s="44">
        <v>136</v>
      </c>
      <c r="B138" s="89" t="s">
        <v>4145</v>
      </c>
      <c r="C138" s="53" t="s">
        <v>4136</v>
      </c>
      <c r="D138" s="45" t="s">
        <v>4164</v>
      </c>
      <c r="E138" s="53">
        <v>36941</v>
      </c>
      <c r="F138" s="26" t="s">
        <v>4163</v>
      </c>
      <c r="G138" s="27" t="s">
        <v>7</v>
      </c>
      <c r="H138" s="27" t="s">
        <v>4518</v>
      </c>
      <c r="I138" s="27" t="s">
        <v>60</v>
      </c>
      <c r="J138" s="27" t="s">
        <v>13</v>
      </c>
    </row>
    <row r="139" spans="1:10" ht="45" x14ac:dyDescent="0.25">
      <c r="A139" s="44">
        <v>137</v>
      </c>
      <c r="B139" s="89" t="s">
        <v>4141</v>
      </c>
      <c r="C139" s="53" t="s">
        <v>4136</v>
      </c>
      <c r="D139" s="44">
        <v>31510585</v>
      </c>
      <c r="E139" s="53">
        <v>43032</v>
      </c>
      <c r="F139" s="26" t="s">
        <v>4159</v>
      </c>
      <c r="G139" s="27" t="s">
        <v>6</v>
      </c>
      <c r="H139" s="27" t="s">
        <v>4509</v>
      </c>
      <c r="I139" s="27" t="s">
        <v>53</v>
      </c>
      <c r="J139" s="27" t="s">
        <v>13</v>
      </c>
    </row>
    <row r="140" spans="1:10" ht="30" x14ac:dyDescent="0.25">
      <c r="A140" s="44">
        <v>138</v>
      </c>
      <c r="B140" s="89" t="s">
        <v>4146</v>
      </c>
      <c r="C140" s="53" t="s">
        <v>4136</v>
      </c>
      <c r="D140" s="44">
        <v>31610110</v>
      </c>
      <c r="E140" s="53">
        <v>43271</v>
      </c>
      <c r="F140" s="26" t="s">
        <v>2882</v>
      </c>
      <c r="G140" s="27" t="s">
        <v>7</v>
      </c>
      <c r="H140" s="27" t="s">
        <v>4130</v>
      </c>
      <c r="I140" s="27" t="s">
        <v>63</v>
      </c>
      <c r="J140" s="27" t="s">
        <v>21</v>
      </c>
    </row>
    <row r="141" spans="1:10" ht="60" x14ac:dyDescent="0.25">
      <c r="A141" s="44">
        <v>139</v>
      </c>
      <c r="B141" s="89" t="s">
        <v>4142</v>
      </c>
      <c r="C141" s="53" t="s">
        <v>4136</v>
      </c>
      <c r="D141" s="44">
        <v>32170567</v>
      </c>
      <c r="E141" s="53">
        <v>42459</v>
      </c>
      <c r="F141" s="26" t="s">
        <v>4160</v>
      </c>
      <c r="G141" s="27" t="s">
        <v>6</v>
      </c>
      <c r="H141" s="27" t="s">
        <v>2808</v>
      </c>
      <c r="I141" s="27" t="s">
        <v>571</v>
      </c>
      <c r="J141" s="27" t="s">
        <v>45</v>
      </c>
    </row>
    <row r="142" spans="1:10" ht="30" x14ac:dyDescent="0.25">
      <c r="A142" s="44">
        <v>140</v>
      </c>
      <c r="B142" s="89" t="s">
        <v>4143</v>
      </c>
      <c r="C142" s="53" t="s">
        <v>4136</v>
      </c>
      <c r="D142" s="44">
        <v>31530155</v>
      </c>
      <c r="E142" s="53">
        <v>40500</v>
      </c>
      <c r="F142" s="26" t="s">
        <v>4161</v>
      </c>
      <c r="G142" s="27" t="s">
        <v>11</v>
      </c>
      <c r="H142" s="27" t="s">
        <v>3660</v>
      </c>
      <c r="I142" s="27" t="s">
        <v>63</v>
      </c>
      <c r="J142" s="27" t="s">
        <v>13</v>
      </c>
    </row>
    <row r="143" spans="1:10" ht="45" x14ac:dyDescent="0.25">
      <c r="A143" s="44">
        <v>141</v>
      </c>
      <c r="B143" s="89" t="s">
        <v>4144</v>
      </c>
      <c r="C143" s="53" t="s">
        <v>4136</v>
      </c>
      <c r="D143" s="44">
        <v>31520806</v>
      </c>
      <c r="E143" s="53">
        <v>43179</v>
      </c>
      <c r="F143" s="28" t="s">
        <v>4162</v>
      </c>
      <c r="G143" s="27" t="s">
        <v>6</v>
      </c>
      <c r="H143" s="27" t="s">
        <v>4509</v>
      </c>
      <c r="I143" s="27" t="s">
        <v>57</v>
      </c>
      <c r="J143" s="27" t="s">
        <v>13</v>
      </c>
    </row>
    <row r="144" spans="1:10" ht="30" x14ac:dyDescent="0.25">
      <c r="A144" s="44">
        <v>142</v>
      </c>
      <c r="B144" s="89" t="s">
        <v>4149</v>
      </c>
      <c r="C144" s="53" t="s">
        <v>4137</v>
      </c>
      <c r="D144" s="44">
        <v>31520806</v>
      </c>
      <c r="E144" s="53">
        <v>43179</v>
      </c>
      <c r="F144" s="28" t="s">
        <v>4162</v>
      </c>
      <c r="G144" s="27" t="s">
        <v>12</v>
      </c>
      <c r="H144" s="27" t="s">
        <v>1519</v>
      </c>
      <c r="I144" s="27" t="s">
        <v>57</v>
      </c>
      <c r="J144" s="27" t="s">
        <v>13</v>
      </c>
    </row>
    <row r="145" spans="1:10" ht="45" x14ac:dyDescent="0.25">
      <c r="A145" s="44">
        <v>143</v>
      </c>
      <c r="B145" s="89" t="s">
        <v>4147</v>
      </c>
      <c r="C145" s="53" t="s">
        <v>4137</v>
      </c>
      <c r="D145" s="44">
        <v>31590491</v>
      </c>
      <c r="E145" s="53">
        <v>40816</v>
      </c>
      <c r="F145" s="26" t="s">
        <v>4165</v>
      </c>
      <c r="G145" s="27" t="s">
        <v>6</v>
      </c>
      <c r="H145" s="27" t="s">
        <v>4509</v>
      </c>
      <c r="I145" s="27" t="s">
        <v>63</v>
      </c>
      <c r="J145" s="27" t="s">
        <v>13</v>
      </c>
    </row>
    <row r="146" spans="1:10" ht="45" x14ac:dyDescent="0.25">
      <c r="A146" s="44">
        <v>144</v>
      </c>
      <c r="B146" s="89" t="s">
        <v>4148</v>
      </c>
      <c r="C146" s="53" t="s">
        <v>4137</v>
      </c>
      <c r="D146" s="44">
        <v>31590990</v>
      </c>
      <c r="E146" s="53">
        <v>42408</v>
      </c>
      <c r="F146" s="26" t="s">
        <v>4166</v>
      </c>
      <c r="G146" s="27" t="s">
        <v>6</v>
      </c>
      <c r="H146" s="27" t="s">
        <v>4509</v>
      </c>
      <c r="I146" s="27" t="s">
        <v>63</v>
      </c>
      <c r="J146" s="27" t="s">
        <v>13</v>
      </c>
    </row>
    <row r="147" spans="1:10" ht="45" x14ac:dyDescent="0.25">
      <c r="A147" s="44">
        <v>145</v>
      </c>
      <c r="B147" s="89" t="s">
        <v>4151</v>
      </c>
      <c r="C147" s="53" t="s">
        <v>4138</v>
      </c>
      <c r="D147" s="44">
        <v>31520650</v>
      </c>
      <c r="E147" s="53">
        <v>42615</v>
      </c>
      <c r="F147" s="26" t="s">
        <v>4167</v>
      </c>
      <c r="G147" s="27" t="s">
        <v>6</v>
      </c>
      <c r="H147" s="27" t="s">
        <v>4509</v>
      </c>
      <c r="I147" s="27" t="s">
        <v>56</v>
      </c>
      <c r="J147" s="27" t="s">
        <v>13</v>
      </c>
    </row>
    <row r="148" spans="1:10" ht="60" x14ac:dyDescent="0.25">
      <c r="A148" s="44">
        <v>146</v>
      </c>
      <c r="B148" s="89" t="s">
        <v>4150</v>
      </c>
      <c r="C148" s="53" t="s">
        <v>4137</v>
      </c>
      <c r="D148" s="44">
        <v>32170657</v>
      </c>
      <c r="E148" s="53">
        <v>43473</v>
      </c>
      <c r="F148" s="26" t="s">
        <v>4160</v>
      </c>
      <c r="G148" s="27" t="s">
        <v>6</v>
      </c>
      <c r="H148" s="27" t="s">
        <v>2808</v>
      </c>
      <c r="I148" s="27" t="s">
        <v>571</v>
      </c>
      <c r="J148" s="27" t="s">
        <v>45</v>
      </c>
    </row>
    <row r="149" spans="1:10" ht="45" x14ac:dyDescent="0.25">
      <c r="A149" s="44">
        <v>147</v>
      </c>
      <c r="B149" s="89" t="s">
        <v>4152</v>
      </c>
      <c r="C149" s="53" t="s">
        <v>4138</v>
      </c>
      <c r="D149" s="44">
        <v>31520668</v>
      </c>
      <c r="E149" s="53">
        <v>42662</v>
      </c>
      <c r="F149" s="26" t="s">
        <v>4167</v>
      </c>
      <c r="G149" s="27" t="s">
        <v>6</v>
      </c>
      <c r="H149" s="27" t="s">
        <v>4509</v>
      </c>
      <c r="I149" s="27" t="s">
        <v>56</v>
      </c>
      <c r="J149" s="27" t="s">
        <v>13</v>
      </c>
    </row>
    <row r="150" spans="1:10" ht="45" x14ac:dyDescent="0.25">
      <c r="A150" s="44">
        <v>148</v>
      </c>
      <c r="B150" s="89" t="s">
        <v>4154</v>
      </c>
      <c r="C150" s="53" t="s">
        <v>4138</v>
      </c>
      <c r="D150" s="44">
        <v>31591201</v>
      </c>
      <c r="E150" s="53">
        <v>43376</v>
      </c>
      <c r="F150" s="26" t="s">
        <v>4168</v>
      </c>
      <c r="G150" s="27" t="s">
        <v>6</v>
      </c>
      <c r="H150" s="27" t="s">
        <v>4509</v>
      </c>
      <c r="I150" s="27" t="s">
        <v>63</v>
      </c>
      <c r="J150" s="27" t="s">
        <v>13</v>
      </c>
    </row>
    <row r="151" spans="1:10" ht="45" x14ac:dyDescent="0.25">
      <c r="A151" s="44">
        <v>149</v>
      </c>
      <c r="B151" s="89" t="s">
        <v>4153</v>
      </c>
      <c r="C151" s="53" t="s">
        <v>4138</v>
      </c>
      <c r="D151" s="44">
        <v>31520669</v>
      </c>
      <c r="E151" s="53">
        <v>42664</v>
      </c>
      <c r="F151" s="26" t="s">
        <v>4167</v>
      </c>
      <c r="G151" s="27" t="s">
        <v>6</v>
      </c>
      <c r="H151" s="27" t="s">
        <v>4509</v>
      </c>
      <c r="I151" s="27" t="s">
        <v>56</v>
      </c>
      <c r="J151" s="27" t="s">
        <v>13</v>
      </c>
    </row>
    <row r="152" spans="1:10" ht="45" x14ac:dyDescent="0.25">
      <c r="A152" s="44">
        <v>150</v>
      </c>
      <c r="B152" s="89" t="s">
        <v>4155</v>
      </c>
      <c r="C152" s="53" t="s">
        <v>4139</v>
      </c>
      <c r="D152" s="44">
        <v>31510327</v>
      </c>
      <c r="E152" s="53">
        <v>40919</v>
      </c>
      <c r="F152" s="28" t="s">
        <v>3551</v>
      </c>
      <c r="G152" s="27" t="s">
        <v>6</v>
      </c>
      <c r="H152" s="27" t="s">
        <v>4509</v>
      </c>
      <c r="I152" s="27" t="s">
        <v>53</v>
      </c>
      <c r="J152" s="27" t="s">
        <v>13</v>
      </c>
    </row>
    <row r="153" spans="1:10" ht="30" x14ac:dyDescent="0.25">
      <c r="A153" s="44">
        <v>151</v>
      </c>
      <c r="B153" s="89" t="s">
        <v>4156</v>
      </c>
      <c r="C153" s="53" t="s">
        <v>4139</v>
      </c>
      <c r="D153" s="44">
        <v>31510651</v>
      </c>
      <c r="E153" s="53">
        <v>45358</v>
      </c>
      <c r="F153" s="28" t="s">
        <v>4169</v>
      </c>
      <c r="G153" s="27" t="s">
        <v>12</v>
      </c>
      <c r="H153" s="27" t="s">
        <v>705</v>
      </c>
      <c r="I153" s="27" t="s">
        <v>53</v>
      </c>
      <c r="J153" s="27" t="s">
        <v>13</v>
      </c>
    </row>
    <row r="154" spans="1:10" ht="45" x14ac:dyDescent="0.25">
      <c r="A154" s="44">
        <v>152</v>
      </c>
      <c r="B154" s="89" t="s">
        <v>4157</v>
      </c>
      <c r="C154" s="53" t="s">
        <v>4139</v>
      </c>
      <c r="D154" s="44">
        <v>31510338</v>
      </c>
      <c r="E154" s="53">
        <v>40990</v>
      </c>
      <c r="F154" s="28" t="s">
        <v>4040</v>
      </c>
      <c r="G154" s="27" t="s">
        <v>6</v>
      </c>
      <c r="H154" s="27" t="s">
        <v>4509</v>
      </c>
      <c r="I154" s="27" t="s">
        <v>53</v>
      </c>
      <c r="J154" s="27" t="s">
        <v>13</v>
      </c>
    </row>
    <row r="155" spans="1:10" ht="30" x14ac:dyDescent="0.25">
      <c r="A155" s="44">
        <v>153</v>
      </c>
      <c r="B155" s="89" t="s">
        <v>4179</v>
      </c>
      <c r="C155" s="53" t="s">
        <v>4170</v>
      </c>
      <c r="D155" s="44">
        <v>31510690</v>
      </c>
      <c r="E155" s="53">
        <v>45057</v>
      </c>
      <c r="F155" s="28" t="s">
        <v>4180</v>
      </c>
      <c r="G155" s="27" t="s">
        <v>7</v>
      </c>
      <c r="H155" s="27" t="s">
        <v>4514</v>
      </c>
      <c r="I155" s="27" t="s">
        <v>53</v>
      </c>
      <c r="J155" s="27" t="s">
        <v>13</v>
      </c>
    </row>
    <row r="156" spans="1:10" ht="45" x14ac:dyDescent="0.25">
      <c r="A156" s="44">
        <v>154</v>
      </c>
      <c r="B156" s="89" t="s">
        <v>4173</v>
      </c>
      <c r="C156" s="53" t="s">
        <v>4170</v>
      </c>
      <c r="D156" s="44">
        <v>31510575</v>
      </c>
      <c r="E156" s="53">
        <v>42843</v>
      </c>
      <c r="F156" s="28" t="s">
        <v>4181</v>
      </c>
      <c r="G156" s="27" t="s">
        <v>6</v>
      </c>
      <c r="H156" s="27" t="s">
        <v>4509</v>
      </c>
      <c r="I156" s="27" t="s">
        <v>53</v>
      </c>
      <c r="J156" s="27" t="s">
        <v>13</v>
      </c>
    </row>
    <row r="157" spans="1:10" ht="45" x14ac:dyDescent="0.25">
      <c r="A157" s="44">
        <v>155</v>
      </c>
      <c r="B157" s="89" t="s">
        <v>4172</v>
      </c>
      <c r="C157" s="53" t="s">
        <v>4170</v>
      </c>
      <c r="D157" s="44">
        <v>31510573</v>
      </c>
      <c r="E157" s="53">
        <v>42843</v>
      </c>
      <c r="F157" s="28" t="s">
        <v>4181</v>
      </c>
      <c r="G157" s="27" t="s">
        <v>6</v>
      </c>
      <c r="H157" s="27" t="s">
        <v>4509</v>
      </c>
      <c r="I157" s="27" t="s">
        <v>53</v>
      </c>
      <c r="J157" s="27" t="s">
        <v>13</v>
      </c>
    </row>
    <row r="158" spans="1:10" ht="45" x14ac:dyDescent="0.25">
      <c r="A158" s="44">
        <v>156</v>
      </c>
      <c r="B158" s="89" t="s">
        <v>4178</v>
      </c>
      <c r="C158" s="53" t="s">
        <v>4171</v>
      </c>
      <c r="D158" s="43" t="s">
        <v>4184</v>
      </c>
      <c r="E158" s="53">
        <v>39288</v>
      </c>
      <c r="F158" s="26" t="s">
        <v>4183</v>
      </c>
      <c r="G158" s="27" t="s">
        <v>6</v>
      </c>
      <c r="H158" s="27" t="s">
        <v>4509</v>
      </c>
      <c r="I158" s="27" t="s">
        <v>60</v>
      </c>
      <c r="J158" s="27" t="s">
        <v>13</v>
      </c>
    </row>
    <row r="159" spans="1:10" ht="60" x14ac:dyDescent="0.25">
      <c r="A159" s="44">
        <v>157</v>
      </c>
      <c r="B159" s="89" t="s">
        <v>4175</v>
      </c>
      <c r="C159" s="53" t="s">
        <v>4171</v>
      </c>
      <c r="D159" s="44">
        <v>31510587</v>
      </c>
      <c r="E159" s="53">
        <v>43046</v>
      </c>
      <c r="F159" s="28" t="s">
        <v>3007</v>
      </c>
      <c r="G159" s="27" t="s">
        <v>6</v>
      </c>
      <c r="H159" s="27" t="s">
        <v>4509</v>
      </c>
      <c r="I159" s="27" t="s">
        <v>54</v>
      </c>
      <c r="J159" s="27" t="s">
        <v>13</v>
      </c>
    </row>
    <row r="160" spans="1:10" ht="60" x14ac:dyDescent="0.25">
      <c r="A160" s="44">
        <v>158</v>
      </c>
      <c r="B160" s="89" t="s">
        <v>4176</v>
      </c>
      <c r="C160" s="53" t="s">
        <v>4171</v>
      </c>
      <c r="D160" s="44">
        <v>31510588</v>
      </c>
      <c r="E160" s="53">
        <v>43049</v>
      </c>
      <c r="F160" s="28" t="s">
        <v>3007</v>
      </c>
      <c r="G160" s="27" t="s">
        <v>6</v>
      </c>
      <c r="H160" s="27" t="s">
        <v>4509</v>
      </c>
      <c r="I160" s="27" t="s">
        <v>54</v>
      </c>
      <c r="J160" s="27" t="s">
        <v>13</v>
      </c>
    </row>
    <row r="161" spans="1:10" ht="45" x14ac:dyDescent="0.25">
      <c r="A161" s="44">
        <v>159</v>
      </c>
      <c r="B161" s="89" t="s">
        <v>4177</v>
      </c>
      <c r="C161" s="53" t="s">
        <v>4171</v>
      </c>
      <c r="D161" s="44">
        <v>31591199</v>
      </c>
      <c r="E161" s="53">
        <v>43375</v>
      </c>
      <c r="F161" s="26" t="s">
        <v>4182</v>
      </c>
      <c r="G161" s="27" t="s">
        <v>6</v>
      </c>
      <c r="H161" s="27" t="s">
        <v>4509</v>
      </c>
      <c r="I161" s="27" t="s">
        <v>63</v>
      </c>
      <c r="J161" s="27" t="s">
        <v>13</v>
      </c>
    </row>
    <row r="162" spans="1:10" ht="30" x14ac:dyDescent="0.25">
      <c r="A162" s="44">
        <v>160</v>
      </c>
      <c r="B162" s="89" t="s">
        <v>4174</v>
      </c>
      <c r="C162" s="53" t="s">
        <v>4171</v>
      </c>
      <c r="D162" s="44">
        <v>31591416</v>
      </c>
      <c r="E162" s="53">
        <v>44214</v>
      </c>
      <c r="F162" s="26" t="s">
        <v>4004</v>
      </c>
      <c r="G162" s="27" t="s">
        <v>7</v>
      </c>
      <c r="H162" s="27" t="s">
        <v>4510</v>
      </c>
      <c r="I162" s="27" t="s">
        <v>63</v>
      </c>
      <c r="J162" s="27" t="s">
        <v>13</v>
      </c>
    </row>
    <row r="163" spans="1:10" ht="45" x14ac:dyDescent="0.25">
      <c r="A163" s="44">
        <v>161</v>
      </c>
      <c r="B163" s="89" t="s">
        <v>4185</v>
      </c>
      <c r="C163" s="53" t="s">
        <v>4186</v>
      </c>
      <c r="D163" s="43" t="s">
        <v>4195</v>
      </c>
      <c r="E163" s="53">
        <v>38929</v>
      </c>
      <c r="F163" s="28" t="s">
        <v>3417</v>
      </c>
      <c r="G163" s="27" t="s">
        <v>6</v>
      </c>
      <c r="H163" s="27" t="s">
        <v>4509</v>
      </c>
      <c r="I163" s="27" t="s">
        <v>53</v>
      </c>
      <c r="J163" s="27" t="s">
        <v>13</v>
      </c>
    </row>
    <row r="164" spans="1:10" ht="45" x14ac:dyDescent="0.25">
      <c r="A164" s="44">
        <v>162</v>
      </c>
      <c r="B164" s="89" t="s">
        <v>4187</v>
      </c>
      <c r="C164" s="53" t="s">
        <v>4186</v>
      </c>
      <c r="D164" s="44">
        <v>31590699</v>
      </c>
      <c r="E164" s="53">
        <v>41323</v>
      </c>
      <c r="F164" s="26" t="s">
        <v>4196</v>
      </c>
      <c r="G164" s="27" t="s">
        <v>6</v>
      </c>
      <c r="H164" s="27" t="s">
        <v>4509</v>
      </c>
      <c r="I164" s="27" t="s">
        <v>63</v>
      </c>
      <c r="J164" s="27" t="s">
        <v>13</v>
      </c>
    </row>
    <row r="165" spans="1:10" ht="60" x14ac:dyDescent="0.25">
      <c r="A165" s="44">
        <v>163</v>
      </c>
      <c r="B165" s="89" t="s">
        <v>4188</v>
      </c>
      <c r="C165" s="53" t="s">
        <v>4189</v>
      </c>
      <c r="D165" s="44">
        <v>31510603</v>
      </c>
      <c r="E165" s="53">
        <v>43215</v>
      </c>
      <c r="F165" s="26" t="s">
        <v>4197</v>
      </c>
      <c r="G165" s="27" t="s">
        <v>6</v>
      </c>
      <c r="H165" s="27" t="s">
        <v>4509</v>
      </c>
      <c r="I165" s="27" t="s">
        <v>54</v>
      </c>
      <c r="J165" s="27" t="s">
        <v>13</v>
      </c>
    </row>
    <row r="166" spans="1:10" ht="45" x14ac:dyDescent="0.25">
      <c r="A166" s="44">
        <v>164</v>
      </c>
      <c r="B166" s="89" t="s">
        <v>4191</v>
      </c>
      <c r="C166" s="53" t="s">
        <v>4190</v>
      </c>
      <c r="D166" s="44">
        <v>31591177</v>
      </c>
      <c r="E166" s="53">
        <v>43235</v>
      </c>
      <c r="F166" s="26" t="s">
        <v>4197</v>
      </c>
      <c r="G166" s="27" t="s">
        <v>6</v>
      </c>
      <c r="H166" s="27" t="s">
        <v>4509</v>
      </c>
      <c r="I166" s="27" t="s">
        <v>63</v>
      </c>
      <c r="J166" s="27" t="s">
        <v>13</v>
      </c>
    </row>
    <row r="167" spans="1:10" ht="60" x14ac:dyDescent="0.25">
      <c r="A167" s="44">
        <v>165</v>
      </c>
      <c r="B167" s="89" t="s">
        <v>4192</v>
      </c>
      <c r="C167" s="53" t="s">
        <v>4190</v>
      </c>
      <c r="D167" s="44">
        <v>31510602</v>
      </c>
      <c r="E167" s="53">
        <v>43215</v>
      </c>
      <c r="F167" s="26" t="s">
        <v>4197</v>
      </c>
      <c r="G167" s="27" t="s">
        <v>6</v>
      </c>
      <c r="H167" s="27" t="s">
        <v>4509</v>
      </c>
      <c r="I167" s="27" t="s">
        <v>54</v>
      </c>
      <c r="J167" s="27" t="s">
        <v>13</v>
      </c>
    </row>
    <row r="168" spans="1:10" ht="45" x14ac:dyDescent="0.25">
      <c r="A168" s="44">
        <v>166</v>
      </c>
      <c r="B168" s="89" t="s">
        <v>4193</v>
      </c>
      <c r="C168" s="53" t="s">
        <v>4190</v>
      </c>
      <c r="D168" s="44">
        <v>31520815</v>
      </c>
      <c r="E168" s="53">
        <v>43304</v>
      </c>
      <c r="F168" s="26" t="s">
        <v>4198</v>
      </c>
      <c r="G168" s="27" t="s">
        <v>6</v>
      </c>
      <c r="H168" s="27" t="s">
        <v>4509</v>
      </c>
      <c r="I168" s="27" t="s">
        <v>57</v>
      </c>
      <c r="J168" s="27" t="s">
        <v>13</v>
      </c>
    </row>
    <row r="169" spans="1:10" ht="45" x14ac:dyDescent="0.25">
      <c r="A169" s="44">
        <v>167</v>
      </c>
      <c r="B169" s="89" t="s">
        <v>4194</v>
      </c>
      <c r="C169" s="53" t="s">
        <v>4190</v>
      </c>
      <c r="D169" s="44">
        <v>31530511</v>
      </c>
      <c r="E169" s="53">
        <v>42873</v>
      </c>
      <c r="F169" s="26" t="s">
        <v>4134</v>
      </c>
      <c r="G169" s="27" t="s">
        <v>6</v>
      </c>
      <c r="H169" s="27" t="s">
        <v>4509</v>
      </c>
      <c r="I169" s="27" t="s">
        <v>57</v>
      </c>
      <c r="J169" s="27" t="s">
        <v>13</v>
      </c>
    </row>
    <row r="170" spans="1:10" ht="45" x14ac:dyDescent="0.25">
      <c r="A170" s="44">
        <v>168</v>
      </c>
      <c r="B170" s="89" t="s">
        <v>4200</v>
      </c>
      <c r="C170" s="53" t="s">
        <v>4199</v>
      </c>
      <c r="D170" s="44">
        <v>31520787</v>
      </c>
      <c r="E170" s="53">
        <v>44775</v>
      </c>
      <c r="F170" s="26" t="s">
        <v>652</v>
      </c>
      <c r="G170" s="27" t="s">
        <v>6</v>
      </c>
      <c r="H170" s="27" t="s">
        <v>4509</v>
      </c>
      <c r="I170" s="27" t="s">
        <v>56</v>
      </c>
      <c r="J170" s="27" t="s">
        <v>13</v>
      </c>
    </row>
    <row r="171" spans="1:10" ht="60" x14ac:dyDescent="0.25">
      <c r="A171" s="44">
        <v>169</v>
      </c>
      <c r="B171" s="89" t="s">
        <v>4201</v>
      </c>
      <c r="C171" s="53" t="s">
        <v>4199</v>
      </c>
      <c r="D171" s="44">
        <v>31510382</v>
      </c>
      <c r="E171" s="53">
        <v>41445</v>
      </c>
      <c r="F171" s="26" t="s">
        <v>4213</v>
      </c>
      <c r="G171" s="27" t="s">
        <v>6</v>
      </c>
      <c r="H171" s="27" t="s">
        <v>4509</v>
      </c>
      <c r="I171" s="27" t="s">
        <v>54</v>
      </c>
      <c r="J171" s="27" t="s">
        <v>13</v>
      </c>
    </row>
    <row r="172" spans="1:10" ht="45" x14ac:dyDescent="0.25">
      <c r="A172" s="44">
        <v>170</v>
      </c>
      <c r="B172" s="89" t="s">
        <v>4202</v>
      </c>
      <c r="C172" s="53" t="s">
        <v>4199</v>
      </c>
      <c r="D172" s="44">
        <v>31520728</v>
      </c>
      <c r="E172" s="53">
        <v>42846</v>
      </c>
      <c r="F172" s="26" t="s">
        <v>4214</v>
      </c>
      <c r="G172" s="27" t="s">
        <v>6</v>
      </c>
      <c r="H172" s="27" t="s">
        <v>4509</v>
      </c>
      <c r="I172" s="27" t="s">
        <v>56</v>
      </c>
      <c r="J172" s="27" t="s">
        <v>13</v>
      </c>
    </row>
    <row r="173" spans="1:10" ht="45" x14ac:dyDescent="0.25">
      <c r="A173" s="44">
        <v>171</v>
      </c>
      <c r="B173" s="89" t="s">
        <v>4203</v>
      </c>
      <c r="C173" s="53" t="s">
        <v>4199</v>
      </c>
      <c r="D173" s="108" t="s">
        <v>5056</v>
      </c>
      <c r="E173" s="53">
        <v>44868</v>
      </c>
      <c r="F173" s="26" t="s">
        <v>4215</v>
      </c>
      <c r="G173" s="27" t="s">
        <v>50</v>
      </c>
      <c r="H173" s="27" t="s">
        <v>4216</v>
      </c>
      <c r="I173" s="27" t="s">
        <v>56</v>
      </c>
      <c r="J173" s="27" t="s">
        <v>4567</v>
      </c>
    </row>
    <row r="174" spans="1:10" ht="45" x14ac:dyDescent="0.25">
      <c r="A174" s="44">
        <v>172</v>
      </c>
      <c r="B174" s="89" t="s">
        <v>4204</v>
      </c>
      <c r="C174" s="53" t="s">
        <v>4199</v>
      </c>
      <c r="D174" s="44">
        <v>31590747</v>
      </c>
      <c r="E174" s="53">
        <v>41450</v>
      </c>
      <c r="F174" s="26" t="s">
        <v>4217</v>
      </c>
      <c r="G174" s="27" t="s">
        <v>6</v>
      </c>
      <c r="H174" s="27" t="s">
        <v>4509</v>
      </c>
      <c r="I174" s="27" t="s">
        <v>63</v>
      </c>
      <c r="J174" s="27" t="s">
        <v>13</v>
      </c>
    </row>
    <row r="175" spans="1:10" ht="30" x14ac:dyDescent="0.25">
      <c r="A175" s="44">
        <v>173</v>
      </c>
      <c r="B175" s="89" t="s">
        <v>4205</v>
      </c>
      <c r="C175" s="53" t="s">
        <v>4199</v>
      </c>
      <c r="D175" s="44">
        <v>31591321</v>
      </c>
      <c r="E175" s="53">
        <v>43852</v>
      </c>
      <c r="F175" s="28" t="s">
        <v>3007</v>
      </c>
      <c r="G175" s="27" t="s">
        <v>7</v>
      </c>
      <c r="H175" s="27" t="s">
        <v>4519</v>
      </c>
      <c r="I175" s="27" t="s">
        <v>63</v>
      </c>
      <c r="J175" s="27" t="s">
        <v>13</v>
      </c>
    </row>
    <row r="176" spans="1:10" ht="60" x14ac:dyDescent="0.25">
      <c r="A176" s="44">
        <v>174</v>
      </c>
      <c r="B176" s="89" t="s">
        <v>4206</v>
      </c>
      <c r="C176" s="53" t="s">
        <v>4207</v>
      </c>
      <c r="D176" s="44">
        <v>31510413</v>
      </c>
      <c r="E176" s="53">
        <v>41428</v>
      </c>
      <c r="F176" s="28" t="s">
        <v>4218</v>
      </c>
      <c r="G176" s="27" t="s">
        <v>6</v>
      </c>
      <c r="H176" s="27" t="s">
        <v>4509</v>
      </c>
      <c r="I176" s="27" t="s">
        <v>54</v>
      </c>
      <c r="J176" s="27" t="s">
        <v>13</v>
      </c>
    </row>
    <row r="177" spans="1:10" ht="45" x14ac:dyDescent="0.25">
      <c r="A177" s="44">
        <v>175</v>
      </c>
      <c r="B177" s="89" t="s">
        <v>4208</v>
      </c>
      <c r="C177" s="53" t="s">
        <v>4207</v>
      </c>
      <c r="D177" s="44">
        <v>31520324</v>
      </c>
      <c r="E177" s="53">
        <v>41163</v>
      </c>
      <c r="F177" s="26" t="s">
        <v>4219</v>
      </c>
      <c r="G177" s="27" t="s">
        <v>6</v>
      </c>
      <c r="H177" s="27" t="s">
        <v>4509</v>
      </c>
      <c r="I177" s="27" t="s">
        <v>63</v>
      </c>
      <c r="J177" s="27" t="s">
        <v>13</v>
      </c>
    </row>
    <row r="178" spans="1:10" ht="60" x14ac:dyDescent="0.25">
      <c r="A178" s="44">
        <v>176</v>
      </c>
      <c r="B178" s="89" t="s">
        <v>4209</v>
      </c>
      <c r="C178" s="53" t="s">
        <v>4207</v>
      </c>
      <c r="D178" s="44">
        <v>31530574</v>
      </c>
      <c r="E178" s="53">
        <v>44365</v>
      </c>
      <c r="F178" s="26" t="s">
        <v>4220</v>
      </c>
      <c r="G178" s="27" t="s">
        <v>7</v>
      </c>
      <c r="H178" s="27" t="s">
        <v>4511</v>
      </c>
      <c r="I178" s="27" t="s">
        <v>59</v>
      </c>
      <c r="J178" s="27" t="s">
        <v>13</v>
      </c>
    </row>
    <row r="179" spans="1:10" ht="45" x14ac:dyDescent="0.25">
      <c r="A179" s="44">
        <v>177</v>
      </c>
      <c r="B179" s="89" t="s">
        <v>4210</v>
      </c>
      <c r="C179" s="53" t="s">
        <v>4207</v>
      </c>
      <c r="D179" s="44">
        <v>31520820</v>
      </c>
      <c r="E179" s="53">
        <v>43404</v>
      </c>
      <c r="F179" s="26" t="s">
        <v>4219</v>
      </c>
      <c r="G179" s="27" t="s">
        <v>6</v>
      </c>
      <c r="H179" s="27" t="s">
        <v>4509</v>
      </c>
      <c r="I179" s="27" t="s">
        <v>56</v>
      </c>
      <c r="J179" s="27" t="s">
        <v>13</v>
      </c>
    </row>
    <row r="180" spans="1:10" ht="30" x14ac:dyDescent="0.25">
      <c r="A180" s="44">
        <v>178</v>
      </c>
      <c r="B180" s="89" t="s">
        <v>4211</v>
      </c>
      <c r="C180" s="53" t="s">
        <v>4207</v>
      </c>
      <c r="D180" s="44">
        <v>31591379</v>
      </c>
      <c r="E180" s="53">
        <v>44070</v>
      </c>
      <c r="F180" s="26" t="s">
        <v>4221</v>
      </c>
      <c r="G180" s="27" t="s">
        <v>7</v>
      </c>
      <c r="H180" s="27" t="s">
        <v>4511</v>
      </c>
      <c r="I180" s="27" t="s">
        <v>63</v>
      </c>
      <c r="J180" s="27" t="s">
        <v>13</v>
      </c>
    </row>
    <row r="181" spans="1:10" ht="30" x14ac:dyDescent="0.25">
      <c r="A181" s="44">
        <v>179</v>
      </c>
      <c r="B181" s="89" t="s">
        <v>4212</v>
      </c>
      <c r="C181" s="53" t="s">
        <v>4207</v>
      </c>
      <c r="D181" s="45">
        <v>31591326</v>
      </c>
      <c r="E181" s="53">
        <v>43881</v>
      </c>
      <c r="F181" s="26" t="s">
        <v>4225</v>
      </c>
      <c r="G181" s="27" t="s">
        <v>7</v>
      </c>
      <c r="H181" s="27" t="s">
        <v>4511</v>
      </c>
      <c r="I181" s="27" t="s">
        <v>63</v>
      </c>
      <c r="J181" s="27" t="s">
        <v>13</v>
      </c>
    </row>
    <row r="182" spans="1:10" ht="45" x14ac:dyDescent="0.25">
      <c r="A182" s="44">
        <v>180</v>
      </c>
      <c r="B182" s="89" t="s">
        <v>4226</v>
      </c>
      <c r="C182" s="53" t="s">
        <v>4222</v>
      </c>
      <c r="D182" s="44">
        <v>31520756</v>
      </c>
      <c r="E182" s="53">
        <v>42895</v>
      </c>
      <c r="F182" s="26" t="s">
        <v>4231</v>
      </c>
      <c r="G182" s="27" t="s">
        <v>6</v>
      </c>
      <c r="H182" s="27" t="s">
        <v>4509</v>
      </c>
      <c r="I182" s="27" t="s">
        <v>55</v>
      </c>
      <c r="J182" s="27" t="s">
        <v>13</v>
      </c>
    </row>
    <row r="183" spans="1:10" ht="45" x14ac:dyDescent="0.25">
      <c r="A183" s="44">
        <v>181</v>
      </c>
      <c r="B183" s="89" t="s">
        <v>4227</v>
      </c>
      <c r="C183" s="53" t="s">
        <v>4222</v>
      </c>
      <c r="D183" s="44">
        <v>31530348</v>
      </c>
      <c r="E183" s="53">
        <v>41474</v>
      </c>
      <c r="F183" s="26" t="s">
        <v>4232</v>
      </c>
      <c r="G183" s="27" t="s">
        <v>6</v>
      </c>
      <c r="H183" s="27" t="s">
        <v>4509</v>
      </c>
      <c r="I183" s="27" t="s">
        <v>60</v>
      </c>
      <c r="J183" s="27" t="s">
        <v>13</v>
      </c>
    </row>
    <row r="184" spans="1:10" ht="45" x14ac:dyDescent="0.25">
      <c r="A184" s="44">
        <v>182</v>
      </c>
      <c r="B184" s="89" t="s">
        <v>4228</v>
      </c>
      <c r="C184" s="53" t="s">
        <v>4223</v>
      </c>
      <c r="D184" s="44">
        <v>31520799</v>
      </c>
      <c r="E184" s="53">
        <v>43102</v>
      </c>
      <c r="F184" s="26" t="s">
        <v>4233</v>
      </c>
      <c r="G184" s="27" t="s">
        <v>7</v>
      </c>
      <c r="H184" s="27" t="s">
        <v>4520</v>
      </c>
      <c r="I184" s="27" t="s">
        <v>56</v>
      </c>
      <c r="J184" s="27" t="s">
        <v>13</v>
      </c>
    </row>
    <row r="185" spans="1:10" ht="45" x14ac:dyDescent="0.25">
      <c r="A185" s="44">
        <v>183</v>
      </c>
      <c r="B185" s="89" t="s">
        <v>4229</v>
      </c>
      <c r="C185" s="53" t="s">
        <v>4223</v>
      </c>
      <c r="D185" s="44">
        <v>31520679</v>
      </c>
      <c r="E185" s="53">
        <v>42698</v>
      </c>
      <c r="F185" s="26" t="s">
        <v>4234</v>
      </c>
      <c r="G185" s="27" t="s">
        <v>6</v>
      </c>
      <c r="H185" s="27" t="s">
        <v>4520</v>
      </c>
      <c r="I185" s="27" t="s">
        <v>63</v>
      </c>
      <c r="J185" s="27" t="s">
        <v>13</v>
      </c>
    </row>
    <row r="186" spans="1:10" ht="60" x14ac:dyDescent="0.25">
      <c r="A186" s="44">
        <v>184</v>
      </c>
      <c r="B186" s="89" t="s">
        <v>4230</v>
      </c>
      <c r="C186" s="53" t="s">
        <v>4224</v>
      </c>
      <c r="D186" s="44">
        <v>31530510</v>
      </c>
      <c r="E186" s="53">
        <v>42870</v>
      </c>
      <c r="F186" s="26" t="s">
        <v>4235</v>
      </c>
      <c r="G186" s="27" t="s">
        <v>6</v>
      </c>
      <c r="H186" s="27" t="s">
        <v>4509</v>
      </c>
      <c r="I186" s="27" t="s">
        <v>59</v>
      </c>
      <c r="J186" s="27" t="s">
        <v>13</v>
      </c>
    </row>
    <row r="187" spans="1:10" ht="45" x14ac:dyDescent="0.25">
      <c r="A187" s="44">
        <v>185</v>
      </c>
      <c r="B187" s="89" t="s">
        <v>4236</v>
      </c>
      <c r="C187" s="53" t="s">
        <v>4224</v>
      </c>
      <c r="D187" s="44">
        <v>31520357</v>
      </c>
      <c r="E187" s="53">
        <v>41404</v>
      </c>
      <c r="F187" s="28" t="s">
        <v>4237</v>
      </c>
      <c r="G187" s="27" t="s">
        <v>6</v>
      </c>
      <c r="H187" s="27" t="s">
        <v>4509</v>
      </c>
      <c r="I187" s="27" t="s">
        <v>56</v>
      </c>
      <c r="J187" s="27" t="s">
        <v>13</v>
      </c>
    </row>
    <row r="188" spans="1:10" ht="60" x14ac:dyDescent="0.25">
      <c r="A188" s="44">
        <v>186</v>
      </c>
      <c r="B188" s="89" t="s">
        <v>4238</v>
      </c>
      <c r="C188" s="53" t="s">
        <v>4239</v>
      </c>
      <c r="D188" s="44">
        <v>31530026</v>
      </c>
      <c r="E188" s="53">
        <v>39462</v>
      </c>
      <c r="F188" s="26" t="s">
        <v>4259</v>
      </c>
      <c r="G188" s="27" t="s">
        <v>6</v>
      </c>
      <c r="H188" s="27" t="s">
        <v>4509</v>
      </c>
      <c r="I188" s="27" t="s">
        <v>59</v>
      </c>
      <c r="J188" s="27" t="s">
        <v>13</v>
      </c>
    </row>
    <row r="189" spans="1:10" ht="60" x14ac:dyDescent="0.25">
      <c r="A189" s="44">
        <v>187</v>
      </c>
      <c r="B189" s="89" t="s">
        <v>4240</v>
      </c>
      <c r="C189" s="53" t="s">
        <v>4239</v>
      </c>
      <c r="D189" s="44">
        <v>31530212</v>
      </c>
      <c r="E189" s="53">
        <v>40814</v>
      </c>
      <c r="F189" s="26" t="s">
        <v>4260</v>
      </c>
      <c r="G189" s="27" t="s">
        <v>7</v>
      </c>
      <c r="H189" s="27" t="s">
        <v>4520</v>
      </c>
      <c r="I189" s="27" t="s">
        <v>59</v>
      </c>
      <c r="J189" s="27" t="s">
        <v>13</v>
      </c>
    </row>
    <row r="190" spans="1:10" ht="45" x14ac:dyDescent="0.25">
      <c r="A190" s="44">
        <v>188</v>
      </c>
      <c r="B190" s="89" t="s">
        <v>4241</v>
      </c>
      <c r="C190" s="53" t="s">
        <v>4239</v>
      </c>
      <c r="D190" s="44">
        <v>31591142</v>
      </c>
      <c r="E190" s="53">
        <v>43104</v>
      </c>
      <c r="F190" s="26" t="s">
        <v>666</v>
      </c>
      <c r="G190" s="27" t="s">
        <v>6</v>
      </c>
      <c r="H190" s="27" t="s">
        <v>4509</v>
      </c>
      <c r="I190" s="27" t="s">
        <v>63</v>
      </c>
      <c r="J190" s="27" t="s">
        <v>13</v>
      </c>
    </row>
    <row r="191" spans="1:10" ht="60" x14ac:dyDescent="0.25">
      <c r="A191" s="44">
        <v>189</v>
      </c>
      <c r="B191" s="89" t="s">
        <v>4242</v>
      </c>
      <c r="C191" s="53" t="s">
        <v>4239</v>
      </c>
      <c r="D191" s="44">
        <v>31530021</v>
      </c>
      <c r="E191" s="53">
        <v>39416</v>
      </c>
      <c r="F191" s="26" t="s">
        <v>4261</v>
      </c>
      <c r="G191" s="27" t="s">
        <v>6</v>
      </c>
      <c r="H191" s="27" t="s">
        <v>4509</v>
      </c>
      <c r="I191" s="27" t="s">
        <v>59</v>
      </c>
      <c r="J191" s="27" t="s">
        <v>13</v>
      </c>
    </row>
    <row r="192" spans="1:10" ht="45" x14ac:dyDescent="0.25">
      <c r="A192" s="44">
        <v>190</v>
      </c>
      <c r="B192" s="89" t="s">
        <v>4243</v>
      </c>
      <c r="C192" s="53" t="s">
        <v>4239</v>
      </c>
      <c r="D192" s="44">
        <v>31530527</v>
      </c>
      <c r="E192" s="53">
        <v>43214</v>
      </c>
      <c r="F192" s="26" t="s">
        <v>4262</v>
      </c>
      <c r="G192" s="27" t="s">
        <v>6</v>
      </c>
      <c r="H192" s="27" t="s">
        <v>4509</v>
      </c>
      <c r="I192" s="27" t="s">
        <v>63</v>
      </c>
      <c r="J192" s="27" t="s">
        <v>13</v>
      </c>
    </row>
    <row r="193" spans="1:10" ht="45" x14ac:dyDescent="0.25">
      <c r="A193" s="44">
        <v>191</v>
      </c>
      <c r="B193" s="89" t="s">
        <v>4245</v>
      </c>
      <c r="C193" s="53" t="s">
        <v>4244</v>
      </c>
      <c r="D193" s="44">
        <v>31510343</v>
      </c>
      <c r="E193" s="53">
        <v>41040</v>
      </c>
      <c r="F193" s="28" t="s">
        <v>4040</v>
      </c>
      <c r="G193" s="27" t="s">
        <v>6</v>
      </c>
      <c r="H193" s="27" t="s">
        <v>4509</v>
      </c>
      <c r="I193" s="27" t="s">
        <v>53</v>
      </c>
      <c r="J193" s="27" t="s">
        <v>13</v>
      </c>
    </row>
    <row r="194" spans="1:10" ht="45" x14ac:dyDescent="0.25">
      <c r="A194" s="44">
        <v>192</v>
      </c>
      <c r="B194" s="89" t="s">
        <v>4246</v>
      </c>
      <c r="C194" s="53" t="s">
        <v>4244</v>
      </c>
      <c r="D194" s="44">
        <v>31510612</v>
      </c>
      <c r="E194" s="53">
        <v>43353</v>
      </c>
      <c r="F194" s="28" t="s">
        <v>4040</v>
      </c>
      <c r="G194" s="27" t="s">
        <v>6</v>
      </c>
      <c r="H194" s="27" t="s">
        <v>4509</v>
      </c>
      <c r="I194" s="27" t="s">
        <v>53</v>
      </c>
      <c r="J194" s="27" t="s">
        <v>13</v>
      </c>
    </row>
    <row r="195" spans="1:10" ht="60" x14ac:dyDescent="0.25">
      <c r="A195" s="44">
        <v>193</v>
      </c>
      <c r="B195" s="89" t="s">
        <v>4263</v>
      </c>
      <c r="C195" s="53" t="s">
        <v>4244</v>
      </c>
      <c r="D195" s="44">
        <v>31530529</v>
      </c>
      <c r="E195" s="53">
        <v>43263</v>
      </c>
      <c r="F195" s="28" t="s">
        <v>1084</v>
      </c>
      <c r="G195" s="27" t="s">
        <v>7</v>
      </c>
      <c r="H195" s="27" t="s">
        <v>4518</v>
      </c>
      <c r="I195" s="27" t="s">
        <v>59</v>
      </c>
      <c r="J195" s="27" t="s">
        <v>13</v>
      </c>
    </row>
    <row r="196" spans="1:10" ht="60" x14ac:dyDescent="0.25">
      <c r="A196" s="44">
        <v>194</v>
      </c>
      <c r="B196" s="89" t="s">
        <v>4247</v>
      </c>
      <c r="C196" s="53" t="s">
        <v>4244</v>
      </c>
      <c r="D196" s="44">
        <v>31510590</v>
      </c>
      <c r="E196" s="53">
        <v>43087</v>
      </c>
      <c r="F196" s="28" t="s">
        <v>3007</v>
      </c>
      <c r="G196" s="27" t="s">
        <v>6</v>
      </c>
      <c r="H196" s="27" t="s">
        <v>4509</v>
      </c>
      <c r="I196" s="27" t="s">
        <v>54</v>
      </c>
      <c r="J196" s="27" t="s">
        <v>13</v>
      </c>
    </row>
    <row r="197" spans="1:10" ht="45" x14ac:dyDescent="0.25">
      <c r="A197" s="44">
        <v>195</v>
      </c>
      <c r="B197" s="89" t="s">
        <v>4248</v>
      </c>
      <c r="C197" s="53" t="s">
        <v>4244</v>
      </c>
      <c r="D197" s="44">
        <v>31590744</v>
      </c>
      <c r="E197" s="53">
        <v>43314</v>
      </c>
      <c r="F197" s="26" t="s">
        <v>4264</v>
      </c>
      <c r="G197" s="27" t="s">
        <v>6</v>
      </c>
      <c r="H197" s="27" t="s">
        <v>4509</v>
      </c>
      <c r="I197" s="27" t="s">
        <v>63</v>
      </c>
      <c r="J197" s="27" t="s">
        <v>13</v>
      </c>
    </row>
    <row r="198" spans="1:10" ht="45" x14ac:dyDescent="0.25">
      <c r="A198" s="44">
        <v>196</v>
      </c>
      <c r="B198" s="89" t="s">
        <v>4253</v>
      </c>
      <c r="C198" s="53" t="s">
        <v>4249</v>
      </c>
      <c r="D198" s="44">
        <v>31590825</v>
      </c>
      <c r="E198" s="53">
        <v>42159</v>
      </c>
      <c r="F198" s="26" t="s">
        <v>4265</v>
      </c>
      <c r="G198" s="27" t="s">
        <v>6</v>
      </c>
      <c r="H198" s="27" t="s">
        <v>4509</v>
      </c>
      <c r="I198" s="27" t="s">
        <v>63</v>
      </c>
      <c r="J198" s="27" t="s">
        <v>13</v>
      </c>
    </row>
    <row r="199" spans="1:10" ht="45" x14ac:dyDescent="0.25">
      <c r="A199" s="44">
        <v>197</v>
      </c>
      <c r="B199" s="89" t="s">
        <v>4254</v>
      </c>
      <c r="C199" s="53" t="s">
        <v>4250</v>
      </c>
      <c r="D199" s="44">
        <v>31510607</v>
      </c>
      <c r="E199" s="53">
        <v>43319</v>
      </c>
      <c r="F199" s="28" t="s">
        <v>3646</v>
      </c>
      <c r="G199" s="27" t="s">
        <v>6</v>
      </c>
      <c r="H199" s="27" t="s">
        <v>4509</v>
      </c>
      <c r="I199" s="27" t="s">
        <v>53</v>
      </c>
      <c r="J199" s="27" t="s">
        <v>13</v>
      </c>
    </row>
    <row r="200" spans="1:10" ht="45" x14ac:dyDescent="0.25">
      <c r="A200" s="44">
        <v>198</v>
      </c>
      <c r="B200" s="89" t="s">
        <v>4255</v>
      </c>
      <c r="C200" s="53" t="s">
        <v>4251</v>
      </c>
      <c r="D200" s="44">
        <v>31591206</v>
      </c>
      <c r="E200" s="53">
        <v>43395</v>
      </c>
      <c r="F200" s="26" t="s">
        <v>627</v>
      </c>
      <c r="G200" s="27" t="s">
        <v>6</v>
      </c>
      <c r="H200" s="27" t="s">
        <v>4509</v>
      </c>
      <c r="I200" s="27" t="s">
        <v>63</v>
      </c>
      <c r="J200" s="27" t="s">
        <v>13</v>
      </c>
    </row>
    <row r="201" spans="1:10" ht="60" x14ac:dyDescent="0.25">
      <c r="A201" s="44">
        <v>199</v>
      </c>
      <c r="B201" s="89" t="s">
        <v>4256</v>
      </c>
      <c r="C201" s="53" t="s">
        <v>4252</v>
      </c>
      <c r="D201" s="44">
        <v>31510502</v>
      </c>
      <c r="E201" s="53">
        <v>42108</v>
      </c>
      <c r="F201" s="26" t="s">
        <v>246</v>
      </c>
      <c r="G201" s="27" t="s">
        <v>639</v>
      </c>
      <c r="H201" s="27" t="s">
        <v>4266</v>
      </c>
      <c r="I201" s="27" t="s">
        <v>54</v>
      </c>
      <c r="J201" s="27" t="s">
        <v>13</v>
      </c>
    </row>
    <row r="202" spans="1:10" ht="45" x14ac:dyDescent="0.25">
      <c r="A202" s="44">
        <v>200</v>
      </c>
      <c r="B202" s="89" t="s">
        <v>4257</v>
      </c>
      <c r="C202" s="53" t="s">
        <v>4252</v>
      </c>
      <c r="D202" s="44">
        <v>31530516</v>
      </c>
      <c r="E202" s="53">
        <v>43031</v>
      </c>
      <c r="F202" s="26" t="s">
        <v>4267</v>
      </c>
      <c r="G202" s="27" t="s">
        <v>6</v>
      </c>
      <c r="H202" s="27" t="s">
        <v>4509</v>
      </c>
      <c r="I202" s="27" t="s">
        <v>60</v>
      </c>
      <c r="J202" s="27" t="s">
        <v>13</v>
      </c>
    </row>
    <row r="203" spans="1:10" ht="45" x14ac:dyDescent="0.25">
      <c r="A203" s="44">
        <v>201</v>
      </c>
      <c r="B203" s="89" t="s">
        <v>4258</v>
      </c>
      <c r="C203" s="53" t="s">
        <v>4252</v>
      </c>
      <c r="D203" s="44">
        <v>31510451</v>
      </c>
      <c r="E203" s="53">
        <v>41769</v>
      </c>
      <c r="F203" s="28" t="s">
        <v>2969</v>
      </c>
      <c r="G203" s="27" t="s">
        <v>51</v>
      </c>
      <c r="H203" s="27" t="s">
        <v>4509</v>
      </c>
      <c r="I203" s="27" t="s">
        <v>53</v>
      </c>
      <c r="J203" s="27" t="s">
        <v>13</v>
      </c>
    </row>
    <row r="204" spans="1:10" ht="60" x14ac:dyDescent="0.25">
      <c r="A204" s="44">
        <v>202</v>
      </c>
      <c r="B204" s="89" t="s">
        <v>4268</v>
      </c>
      <c r="C204" s="53" t="s">
        <v>4271</v>
      </c>
      <c r="D204" s="44">
        <v>32170726</v>
      </c>
      <c r="E204" s="53">
        <v>44249</v>
      </c>
      <c r="F204" s="28" t="s">
        <v>4284</v>
      </c>
      <c r="G204" s="27" t="s">
        <v>6</v>
      </c>
      <c r="H204" s="27" t="s">
        <v>2808</v>
      </c>
      <c r="I204" s="27" t="s">
        <v>571</v>
      </c>
      <c r="J204" s="27" t="s">
        <v>45</v>
      </c>
    </row>
    <row r="205" spans="1:10" ht="45" x14ac:dyDescent="0.25">
      <c r="A205" s="44">
        <v>203</v>
      </c>
      <c r="B205" s="89" t="s">
        <v>4269</v>
      </c>
      <c r="C205" s="53" t="s">
        <v>4272</v>
      </c>
      <c r="D205" s="43" t="s">
        <v>4286</v>
      </c>
      <c r="E205" s="53">
        <v>39065</v>
      </c>
      <c r="F205" s="26" t="s">
        <v>4285</v>
      </c>
      <c r="G205" s="27" t="s">
        <v>6</v>
      </c>
      <c r="H205" s="27" t="s">
        <v>4509</v>
      </c>
      <c r="I205" s="27" t="s">
        <v>57</v>
      </c>
      <c r="J205" s="27" t="s">
        <v>13</v>
      </c>
    </row>
    <row r="206" spans="1:10" x14ac:dyDescent="0.25">
      <c r="A206" s="44">
        <v>204</v>
      </c>
      <c r="B206" s="89" t="s">
        <v>4270</v>
      </c>
      <c r="C206" s="53" t="s">
        <v>4272</v>
      </c>
      <c r="D206" s="44">
        <v>31610084</v>
      </c>
      <c r="E206" s="53">
        <v>42170</v>
      </c>
      <c r="F206" s="26" t="s">
        <v>2000</v>
      </c>
      <c r="G206" s="27" t="s">
        <v>7</v>
      </c>
      <c r="H206" s="27" t="s">
        <v>4287</v>
      </c>
      <c r="I206" s="27" t="s">
        <v>63</v>
      </c>
      <c r="J206" s="27" t="s">
        <v>21</v>
      </c>
    </row>
    <row r="207" spans="1:10" ht="45" x14ac:dyDescent="0.25">
      <c r="A207" s="44">
        <v>205</v>
      </c>
      <c r="B207" s="89" t="s">
        <v>4274</v>
      </c>
      <c r="C207" s="53" t="s">
        <v>4273</v>
      </c>
      <c r="D207" s="44">
        <v>31530023</v>
      </c>
      <c r="E207" s="53">
        <v>39427</v>
      </c>
      <c r="F207" s="26" t="s">
        <v>4288</v>
      </c>
      <c r="G207" s="27" t="s">
        <v>6</v>
      </c>
      <c r="H207" s="27" t="s">
        <v>4509</v>
      </c>
      <c r="I207" s="27" t="s">
        <v>60</v>
      </c>
      <c r="J207" s="27" t="s">
        <v>13</v>
      </c>
    </row>
    <row r="208" spans="1:10" ht="45" x14ac:dyDescent="0.25">
      <c r="A208" s="44">
        <v>206</v>
      </c>
      <c r="B208" s="89" t="s">
        <v>4275</v>
      </c>
      <c r="C208" s="53" t="s">
        <v>4273</v>
      </c>
      <c r="D208" s="43" t="s">
        <v>4289</v>
      </c>
      <c r="E208" s="53">
        <v>37424</v>
      </c>
      <c r="F208" s="26" t="s">
        <v>1954</v>
      </c>
      <c r="G208" s="27" t="s">
        <v>6</v>
      </c>
      <c r="H208" s="27" t="s">
        <v>4509</v>
      </c>
      <c r="I208" s="27" t="s">
        <v>60</v>
      </c>
      <c r="J208" s="27" t="s">
        <v>13</v>
      </c>
    </row>
    <row r="209" spans="1:10" ht="45" x14ac:dyDescent="0.25">
      <c r="A209" s="44">
        <v>207</v>
      </c>
      <c r="B209" s="89" t="s">
        <v>4276</v>
      </c>
      <c r="C209" s="53" t="s">
        <v>4277</v>
      </c>
      <c r="D209" s="44">
        <v>31530289</v>
      </c>
      <c r="E209" s="53">
        <v>41170</v>
      </c>
      <c r="F209" s="26" t="s">
        <v>4290</v>
      </c>
      <c r="G209" s="27" t="s">
        <v>6</v>
      </c>
      <c r="H209" s="27" t="s">
        <v>4509</v>
      </c>
      <c r="I209" s="27" t="s">
        <v>60</v>
      </c>
      <c r="J209" s="27" t="s">
        <v>13</v>
      </c>
    </row>
    <row r="210" spans="1:10" ht="45" x14ac:dyDescent="0.25">
      <c r="A210" s="44">
        <v>208</v>
      </c>
      <c r="B210" s="89" t="s">
        <v>4280</v>
      </c>
      <c r="C210" s="53" t="s">
        <v>4278</v>
      </c>
      <c r="D210" s="44">
        <v>31520739</v>
      </c>
      <c r="E210" s="53">
        <v>42864</v>
      </c>
      <c r="F210" s="26" t="s">
        <v>4235</v>
      </c>
      <c r="G210" s="27" t="s">
        <v>6</v>
      </c>
      <c r="H210" s="27" t="s">
        <v>4509</v>
      </c>
      <c r="I210" s="27" t="s">
        <v>56</v>
      </c>
      <c r="J210" s="27" t="s">
        <v>13</v>
      </c>
    </row>
    <row r="211" spans="1:10" ht="30" x14ac:dyDescent="0.25">
      <c r="A211" s="44">
        <v>209</v>
      </c>
      <c r="B211" s="89" t="s">
        <v>4301</v>
      </c>
      <c r="C211" s="53" t="s">
        <v>4294</v>
      </c>
      <c r="D211" s="44">
        <v>31520875</v>
      </c>
      <c r="E211" s="53">
        <v>44356</v>
      </c>
      <c r="F211" s="26" t="s">
        <v>118</v>
      </c>
      <c r="G211" s="27" t="s">
        <v>52</v>
      </c>
      <c r="H211" s="27" t="s">
        <v>1787</v>
      </c>
      <c r="I211" s="27" t="s">
        <v>56</v>
      </c>
      <c r="J211" s="27" t="s">
        <v>13</v>
      </c>
    </row>
    <row r="212" spans="1:10" ht="30" x14ac:dyDescent="0.25">
      <c r="A212" s="44">
        <v>210</v>
      </c>
      <c r="B212" s="89" t="s">
        <v>4281</v>
      </c>
      <c r="C212" s="53" t="s">
        <v>4278</v>
      </c>
      <c r="D212" s="44">
        <v>31591111</v>
      </c>
      <c r="E212" s="53">
        <v>42983</v>
      </c>
      <c r="F212" s="26" t="s">
        <v>308</v>
      </c>
      <c r="G212" s="27" t="s">
        <v>51</v>
      </c>
      <c r="H212" s="27" t="s">
        <v>4291</v>
      </c>
      <c r="I212" s="27" t="s">
        <v>63</v>
      </c>
      <c r="J212" s="27" t="s">
        <v>13</v>
      </c>
    </row>
    <row r="213" spans="1:10" ht="60" x14ac:dyDescent="0.25">
      <c r="A213" s="44">
        <v>211</v>
      </c>
      <c r="B213" s="89" t="s">
        <v>4282</v>
      </c>
      <c r="C213" s="53" t="s">
        <v>4279</v>
      </c>
      <c r="D213" s="44">
        <v>31530523</v>
      </c>
      <c r="E213" s="53">
        <v>43145</v>
      </c>
      <c r="F213" s="26" t="s">
        <v>4133</v>
      </c>
      <c r="G213" s="27" t="s">
        <v>6</v>
      </c>
      <c r="H213" s="27" t="s">
        <v>4509</v>
      </c>
      <c r="I213" s="27" t="s">
        <v>59</v>
      </c>
      <c r="J213" s="27" t="s">
        <v>13</v>
      </c>
    </row>
    <row r="214" spans="1:10" ht="45" x14ac:dyDescent="0.25">
      <c r="A214" s="44">
        <v>212</v>
      </c>
      <c r="B214" s="89" t="s">
        <v>4283</v>
      </c>
      <c r="C214" s="53" t="s">
        <v>4279</v>
      </c>
      <c r="D214" s="44">
        <v>31590045</v>
      </c>
      <c r="E214" s="53">
        <v>39464</v>
      </c>
      <c r="F214" s="26" t="s">
        <v>4292</v>
      </c>
      <c r="G214" s="27" t="s">
        <v>6</v>
      </c>
      <c r="H214" s="27" t="s">
        <v>4509</v>
      </c>
      <c r="I214" s="27" t="s">
        <v>63</v>
      </c>
      <c r="J214" s="27" t="s">
        <v>13</v>
      </c>
    </row>
    <row r="215" spans="1:10" ht="45" x14ac:dyDescent="0.25">
      <c r="A215" s="44">
        <v>213</v>
      </c>
      <c r="B215" s="89" t="s">
        <v>4295</v>
      </c>
      <c r="C215" s="53" t="s">
        <v>4293</v>
      </c>
      <c r="D215" s="44">
        <v>31520040</v>
      </c>
      <c r="E215" s="53">
        <v>39589</v>
      </c>
      <c r="F215" s="26" t="s">
        <v>4303</v>
      </c>
      <c r="G215" s="27" t="s">
        <v>6</v>
      </c>
      <c r="H215" s="27" t="s">
        <v>4509</v>
      </c>
      <c r="I215" s="27" t="s">
        <v>56</v>
      </c>
      <c r="J215" s="27" t="s">
        <v>13</v>
      </c>
    </row>
    <row r="216" spans="1:10" ht="30" x14ac:dyDescent="0.25">
      <c r="A216" s="44">
        <v>214</v>
      </c>
      <c r="B216" s="89" t="s">
        <v>4296</v>
      </c>
      <c r="C216" s="53" t="s">
        <v>4294</v>
      </c>
      <c r="D216" s="44">
        <v>31510467</v>
      </c>
      <c r="E216" s="53">
        <v>41842</v>
      </c>
      <c r="F216" s="28" t="s">
        <v>2969</v>
      </c>
      <c r="G216" s="27" t="s">
        <v>51</v>
      </c>
      <c r="H216" s="27" t="s">
        <v>4291</v>
      </c>
      <c r="I216" s="27" t="s">
        <v>53</v>
      </c>
      <c r="J216" s="27" t="s">
        <v>13</v>
      </c>
    </row>
    <row r="217" spans="1:10" ht="45" x14ac:dyDescent="0.25">
      <c r="A217" s="44">
        <v>215</v>
      </c>
      <c r="B217" s="89" t="s">
        <v>4297</v>
      </c>
      <c r="C217" s="53" t="s">
        <v>4294</v>
      </c>
      <c r="D217" s="44">
        <v>31510436</v>
      </c>
      <c r="E217" s="53">
        <v>41610</v>
      </c>
      <c r="F217" s="28" t="s">
        <v>2969</v>
      </c>
      <c r="G217" s="27" t="s">
        <v>6</v>
      </c>
      <c r="H217" s="27" t="s">
        <v>4509</v>
      </c>
      <c r="I217" s="27" t="s">
        <v>53</v>
      </c>
      <c r="J217" s="27" t="s">
        <v>13</v>
      </c>
    </row>
    <row r="218" spans="1:10" ht="45" x14ac:dyDescent="0.25">
      <c r="A218" s="44">
        <v>216</v>
      </c>
      <c r="B218" s="89" t="s">
        <v>4298</v>
      </c>
      <c r="C218" s="53" t="s">
        <v>4294</v>
      </c>
      <c r="D218" s="44">
        <v>31510437</v>
      </c>
      <c r="E218" s="53">
        <v>41611</v>
      </c>
      <c r="F218" s="28" t="s">
        <v>2969</v>
      </c>
      <c r="G218" s="27" t="s">
        <v>6</v>
      </c>
      <c r="H218" s="27" t="s">
        <v>4509</v>
      </c>
      <c r="I218" s="27" t="s">
        <v>53</v>
      </c>
      <c r="J218" s="27" t="s">
        <v>13</v>
      </c>
    </row>
    <row r="219" spans="1:10" ht="45" x14ac:dyDescent="0.25">
      <c r="A219" s="44">
        <v>217</v>
      </c>
      <c r="B219" s="89" t="s">
        <v>4299</v>
      </c>
      <c r="C219" s="53" t="s">
        <v>4294</v>
      </c>
      <c r="D219" s="44">
        <v>31520232</v>
      </c>
      <c r="E219" s="53">
        <v>40521</v>
      </c>
      <c r="F219" s="28" t="s">
        <v>4304</v>
      </c>
      <c r="G219" s="27" t="s">
        <v>7</v>
      </c>
      <c r="H219" s="103" t="s">
        <v>4518</v>
      </c>
      <c r="I219" s="27" t="s">
        <v>56</v>
      </c>
      <c r="J219" s="27" t="s">
        <v>13</v>
      </c>
    </row>
    <row r="220" spans="1:10" ht="45" x14ac:dyDescent="0.25">
      <c r="A220" s="44">
        <v>218</v>
      </c>
      <c r="B220" s="89" t="s">
        <v>4316</v>
      </c>
      <c r="C220" s="53" t="s">
        <v>4302</v>
      </c>
      <c r="D220" s="44">
        <v>31591170</v>
      </c>
      <c r="E220" s="53">
        <v>43215</v>
      </c>
      <c r="F220" s="26" t="s">
        <v>4334</v>
      </c>
      <c r="G220" s="27" t="s">
        <v>6</v>
      </c>
      <c r="H220" s="27" t="s">
        <v>4509</v>
      </c>
      <c r="I220" s="27" t="s">
        <v>63</v>
      </c>
      <c r="J220" s="27" t="s">
        <v>13</v>
      </c>
    </row>
    <row r="221" spans="1:10" ht="45" x14ac:dyDescent="0.25">
      <c r="A221" s="44">
        <v>219</v>
      </c>
      <c r="B221" s="89" t="s">
        <v>4300</v>
      </c>
      <c r="C221" s="53" t="s">
        <v>4294</v>
      </c>
      <c r="D221" s="44">
        <v>31591094</v>
      </c>
      <c r="E221" s="53">
        <v>42912</v>
      </c>
      <c r="F221" s="26" t="s">
        <v>4305</v>
      </c>
      <c r="G221" s="27" t="s">
        <v>11</v>
      </c>
      <c r="H221" s="27" t="s">
        <v>4306</v>
      </c>
      <c r="I221" s="27" t="s">
        <v>63</v>
      </c>
      <c r="J221" s="27" t="s">
        <v>13</v>
      </c>
    </row>
    <row r="222" spans="1:10" ht="30" x14ac:dyDescent="0.25">
      <c r="A222" s="44">
        <v>220</v>
      </c>
      <c r="B222" s="100" t="s">
        <v>5034</v>
      </c>
      <c r="C222" s="53" t="s">
        <v>4302</v>
      </c>
      <c r="D222" s="44">
        <v>31591000</v>
      </c>
      <c r="E222" s="53">
        <v>38194</v>
      </c>
      <c r="F222" s="28" t="s">
        <v>4331</v>
      </c>
      <c r="G222" s="27" t="s">
        <v>7</v>
      </c>
      <c r="H222" s="27" t="s">
        <v>4514</v>
      </c>
      <c r="I222" s="27" t="s">
        <v>63</v>
      </c>
      <c r="J222" s="27" t="s">
        <v>13</v>
      </c>
    </row>
    <row r="223" spans="1:10" ht="30" x14ac:dyDescent="0.25">
      <c r="A223" s="44">
        <v>221</v>
      </c>
      <c r="B223" s="89" t="s">
        <v>4312</v>
      </c>
      <c r="C223" s="53" t="s">
        <v>4302</v>
      </c>
      <c r="D223" s="44">
        <v>31520018</v>
      </c>
      <c r="E223" s="53">
        <v>39465</v>
      </c>
      <c r="F223" s="26" t="s">
        <v>4330</v>
      </c>
      <c r="G223" s="27" t="s">
        <v>7</v>
      </c>
      <c r="H223" s="27" t="s">
        <v>4514</v>
      </c>
      <c r="I223" s="27" t="s">
        <v>63</v>
      </c>
      <c r="J223" s="27" t="s">
        <v>13</v>
      </c>
    </row>
    <row r="224" spans="1:10" ht="30" x14ac:dyDescent="0.25">
      <c r="A224" s="44">
        <v>222</v>
      </c>
      <c r="B224" s="89" t="s">
        <v>4311</v>
      </c>
      <c r="C224" s="53" t="s">
        <v>4302</v>
      </c>
      <c r="D224" s="43" t="s">
        <v>4329</v>
      </c>
      <c r="E224" s="53">
        <v>38747</v>
      </c>
      <c r="F224" s="26" t="s">
        <v>4328</v>
      </c>
      <c r="G224" s="27" t="s">
        <v>7</v>
      </c>
      <c r="H224" s="27" t="s">
        <v>4514</v>
      </c>
      <c r="I224" s="27" t="s">
        <v>63</v>
      </c>
      <c r="J224" s="27" t="s">
        <v>13</v>
      </c>
    </row>
    <row r="225" spans="1:10" ht="45" x14ac:dyDescent="0.25">
      <c r="A225" s="44">
        <v>223</v>
      </c>
      <c r="B225" s="89" t="s">
        <v>4309</v>
      </c>
      <c r="C225" s="53" t="s">
        <v>4302</v>
      </c>
      <c r="D225" s="44">
        <v>31591143</v>
      </c>
      <c r="E225" s="53">
        <v>43115</v>
      </c>
      <c r="F225" s="26" t="s">
        <v>4326</v>
      </c>
      <c r="G225" s="27" t="s">
        <v>6</v>
      </c>
      <c r="H225" s="27" t="s">
        <v>4509</v>
      </c>
      <c r="I225" s="27" t="s">
        <v>63</v>
      </c>
      <c r="J225" s="27" t="s">
        <v>13</v>
      </c>
    </row>
    <row r="226" spans="1:10" ht="45" x14ac:dyDescent="0.25">
      <c r="A226" s="44">
        <v>224</v>
      </c>
      <c r="B226" s="89" t="s">
        <v>4310</v>
      </c>
      <c r="C226" s="53" t="s">
        <v>4302</v>
      </c>
      <c r="D226" s="44">
        <v>31590833</v>
      </c>
      <c r="E226" s="53">
        <v>41757</v>
      </c>
      <c r="F226" s="26" t="s">
        <v>4327</v>
      </c>
      <c r="G226" s="27" t="s">
        <v>6</v>
      </c>
      <c r="H226" s="27" t="s">
        <v>4509</v>
      </c>
      <c r="I226" s="27" t="s">
        <v>63</v>
      </c>
      <c r="J226" s="27" t="s">
        <v>13</v>
      </c>
    </row>
    <row r="227" spans="1:10" ht="45" x14ac:dyDescent="0.25">
      <c r="A227" s="44">
        <v>225</v>
      </c>
      <c r="B227" s="89" t="s">
        <v>4318</v>
      </c>
      <c r="C227" s="53" t="s">
        <v>4307</v>
      </c>
      <c r="D227" s="44">
        <v>31510355</v>
      </c>
      <c r="E227" s="53">
        <v>41089</v>
      </c>
      <c r="F227" s="28" t="s">
        <v>4333</v>
      </c>
      <c r="G227" s="27" t="s">
        <v>6</v>
      </c>
      <c r="H227" s="27" t="s">
        <v>4509</v>
      </c>
      <c r="I227" s="27" t="s">
        <v>53</v>
      </c>
      <c r="J227" s="27" t="s">
        <v>13</v>
      </c>
    </row>
    <row r="228" spans="1:10" ht="45" x14ac:dyDescent="0.25">
      <c r="A228" s="44">
        <v>226</v>
      </c>
      <c r="B228" s="89" t="s">
        <v>4315</v>
      </c>
      <c r="C228" s="53" t="s">
        <v>4302</v>
      </c>
      <c r="D228" s="44">
        <v>31510388</v>
      </c>
      <c r="E228" s="53">
        <v>41204</v>
      </c>
      <c r="F228" s="28" t="s">
        <v>4333</v>
      </c>
      <c r="G228" s="27" t="s">
        <v>6</v>
      </c>
      <c r="H228" s="27" t="s">
        <v>4509</v>
      </c>
      <c r="I228" s="27" t="s">
        <v>53</v>
      </c>
      <c r="J228" s="27" t="s">
        <v>13</v>
      </c>
    </row>
    <row r="229" spans="1:10" ht="45" x14ac:dyDescent="0.25">
      <c r="A229" s="44">
        <v>227</v>
      </c>
      <c r="B229" s="89" t="s">
        <v>4313</v>
      </c>
      <c r="C229" s="53" t="s">
        <v>4302</v>
      </c>
      <c r="D229" s="44">
        <v>31510595</v>
      </c>
      <c r="E229" s="53">
        <v>43129</v>
      </c>
      <c r="F229" s="28" t="s">
        <v>3646</v>
      </c>
      <c r="G229" s="27" t="s">
        <v>6</v>
      </c>
      <c r="H229" s="27" t="s">
        <v>4509</v>
      </c>
      <c r="I229" s="27" t="s">
        <v>53</v>
      </c>
      <c r="J229" s="27" t="s">
        <v>13</v>
      </c>
    </row>
    <row r="230" spans="1:10" ht="45" x14ac:dyDescent="0.25">
      <c r="A230" s="44">
        <v>228</v>
      </c>
      <c r="B230" s="89" t="s">
        <v>4317</v>
      </c>
      <c r="C230" s="53" t="s">
        <v>4307</v>
      </c>
      <c r="D230" s="44">
        <v>31591175</v>
      </c>
      <c r="E230" s="53">
        <v>43215</v>
      </c>
      <c r="F230" s="26" t="s">
        <v>4335</v>
      </c>
      <c r="G230" s="27" t="s">
        <v>6</v>
      </c>
      <c r="H230" s="27" t="s">
        <v>4509</v>
      </c>
      <c r="I230" s="27" t="s">
        <v>63</v>
      </c>
      <c r="J230" s="27" t="s">
        <v>13</v>
      </c>
    </row>
    <row r="231" spans="1:10" ht="45" x14ac:dyDescent="0.25">
      <c r="A231" s="44">
        <v>229</v>
      </c>
      <c r="B231" s="89" t="s">
        <v>4319</v>
      </c>
      <c r="C231" s="53" t="s">
        <v>4307</v>
      </c>
      <c r="D231" s="44">
        <v>31510608</v>
      </c>
      <c r="E231" s="53">
        <v>43335</v>
      </c>
      <c r="F231" s="28" t="s">
        <v>3646</v>
      </c>
      <c r="G231" s="27" t="s">
        <v>6</v>
      </c>
      <c r="H231" s="27" t="s">
        <v>4509</v>
      </c>
      <c r="I231" s="27" t="s">
        <v>53</v>
      </c>
      <c r="J231" s="27" t="s">
        <v>13</v>
      </c>
    </row>
    <row r="232" spans="1:10" ht="30" x14ac:dyDescent="0.25">
      <c r="A232" s="44">
        <v>230</v>
      </c>
      <c r="B232" s="89" t="s">
        <v>4314</v>
      </c>
      <c r="C232" s="53" t="s">
        <v>4302</v>
      </c>
      <c r="D232" s="44">
        <v>31591134</v>
      </c>
      <c r="E232" s="53">
        <v>43075</v>
      </c>
      <c r="F232" s="26" t="s">
        <v>4332</v>
      </c>
      <c r="G232" s="27" t="s">
        <v>51</v>
      </c>
      <c r="H232" s="27" t="s">
        <v>3560</v>
      </c>
      <c r="I232" s="27" t="s">
        <v>63</v>
      </c>
      <c r="J232" s="27" t="s">
        <v>13</v>
      </c>
    </row>
    <row r="233" spans="1:10" ht="45" x14ac:dyDescent="0.25">
      <c r="A233" s="44">
        <v>231</v>
      </c>
      <c r="B233" s="89" t="s">
        <v>4321</v>
      </c>
      <c r="C233" s="53" t="s">
        <v>4308</v>
      </c>
      <c r="D233" s="44">
        <v>31510444</v>
      </c>
      <c r="E233" s="53">
        <v>44202</v>
      </c>
      <c r="F233" s="28" t="s">
        <v>3591</v>
      </c>
      <c r="G233" s="27" t="s">
        <v>6</v>
      </c>
      <c r="H233" s="27" t="s">
        <v>4509</v>
      </c>
      <c r="I233" s="27" t="s">
        <v>53</v>
      </c>
      <c r="J233" s="27" t="s">
        <v>13</v>
      </c>
    </row>
    <row r="234" spans="1:10" ht="30" x14ac:dyDescent="0.25">
      <c r="A234" s="44">
        <v>232</v>
      </c>
      <c r="B234" s="89" t="s">
        <v>4320</v>
      </c>
      <c r="C234" s="53" t="s">
        <v>4308</v>
      </c>
      <c r="D234" s="44">
        <v>31520760</v>
      </c>
      <c r="E234" s="53">
        <v>42902</v>
      </c>
      <c r="F234" s="26" t="s">
        <v>4336</v>
      </c>
      <c r="G234" s="27" t="s">
        <v>7</v>
      </c>
      <c r="H234" s="27" t="s">
        <v>4514</v>
      </c>
      <c r="I234" s="27" t="s">
        <v>56</v>
      </c>
      <c r="J234" s="27" t="s">
        <v>13</v>
      </c>
    </row>
    <row r="235" spans="1:10" ht="60" x14ac:dyDescent="0.25">
      <c r="A235" s="44">
        <v>233</v>
      </c>
      <c r="B235" s="89" t="s">
        <v>4323</v>
      </c>
      <c r="C235" s="53" t="s">
        <v>4325</v>
      </c>
      <c r="D235" s="44">
        <v>31510549</v>
      </c>
      <c r="E235" s="53">
        <v>42601</v>
      </c>
      <c r="F235" s="26" t="s">
        <v>4345</v>
      </c>
      <c r="G235" s="27" t="s">
        <v>6</v>
      </c>
      <c r="H235" s="27" t="s">
        <v>4509</v>
      </c>
      <c r="I235" s="27" t="s">
        <v>54</v>
      </c>
      <c r="J235" s="27" t="s">
        <v>13</v>
      </c>
    </row>
    <row r="236" spans="1:10" ht="60" x14ac:dyDescent="0.25">
      <c r="A236" s="44">
        <v>234</v>
      </c>
      <c r="B236" s="89" t="s">
        <v>4324</v>
      </c>
      <c r="C236" s="53" t="s">
        <v>4325</v>
      </c>
      <c r="D236" s="44">
        <v>31520408</v>
      </c>
      <c r="E236" s="53">
        <v>41647</v>
      </c>
      <c r="F236" s="26" t="s">
        <v>4285</v>
      </c>
      <c r="G236" s="27" t="s">
        <v>11</v>
      </c>
      <c r="H236" s="27" t="s">
        <v>4521</v>
      </c>
      <c r="I236" s="27" t="s">
        <v>63</v>
      </c>
      <c r="J236" s="27" t="s">
        <v>13</v>
      </c>
    </row>
    <row r="237" spans="1:10" ht="45" x14ac:dyDescent="0.25">
      <c r="A237" s="44">
        <v>235</v>
      </c>
      <c r="B237" s="89" t="s">
        <v>4322</v>
      </c>
      <c r="C237" s="53" t="s">
        <v>4308</v>
      </c>
      <c r="D237" s="44">
        <v>31510423</v>
      </c>
      <c r="E237" s="53">
        <v>44201</v>
      </c>
      <c r="F237" s="28" t="s">
        <v>3591</v>
      </c>
      <c r="G237" s="27" t="s">
        <v>6</v>
      </c>
      <c r="H237" s="27" t="s">
        <v>4509</v>
      </c>
      <c r="I237" s="27" t="s">
        <v>53</v>
      </c>
      <c r="J237" s="27" t="s">
        <v>13</v>
      </c>
    </row>
    <row r="238" spans="1:10" ht="45" x14ac:dyDescent="0.25">
      <c r="A238" s="44">
        <v>236</v>
      </c>
      <c r="B238" s="89" t="s">
        <v>4340</v>
      </c>
      <c r="C238" s="53" t="s">
        <v>4337</v>
      </c>
      <c r="D238" s="44">
        <v>31590697</v>
      </c>
      <c r="E238" s="53">
        <v>41458</v>
      </c>
      <c r="F238" s="28" t="s">
        <v>4347</v>
      </c>
      <c r="G238" s="27" t="s">
        <v>6</v>
      </c>
      <c r="H238" s="27" t="s">
        <v>4509</v>
      </c>
      <c r="I238" s="27" t="s">
        <v>63</v>
      </c>
      <c r="J238" s="27" t="s">
        <v>13</v>
      </c>
    </row>
    <row r="239" spans="1:10" ht="60" x14ac:dyDescent="0.25">
      <c r="A239" s="44">
        <v>237</v>
      </c>
      <c r="B239" s="89" t="s">
        <v>4339</v>
      </c>
      <c r="C239" s="53" t="s">
        <v>4337</v>
      </c>
      <c r="D239" s="44">
        <v>31510446</v>
      </c>
      <c r="E239" s="53">
        <v>41697</v>
      </c>
      <c r="F239" s="26" t="s">
        <v>4346</v>
      </c>
      <c r="G239" s="27" t="s">
        <v>6</v>
      </c>
      <c r="H239" s="27" t="s">
        <v>4509</v>
      </c>
      <c r="I239" s="27" t="s">
        <v>54</v>
      </c>
      <c r="J239" s="27" t="s">
        <v>13</v>
      </c>
    </row>
    <row r="240" spans="1:10" ht="45" x14ac:dyDescent="0.25">
      <c r="A240" s="44">
        <v>238</v>
      </c>
      <c r="B240" s="89" t="s">
        <v>4357</v>
      </c>
      <c r="C240" s="53" t="s">
        <v>4353</v>
      </c>
      <c r="D240" s="44">
        <v>32170724</v>
      </c>
      <c r="E240" s="72" t="s">
        <v>5013</v>
      </c>
      <c r="F240" s="26" t="s">
        <v>627</v>
      </c>
      <c r="G240" s="27" t="s">
        <v>639</v>
      </c>
      <c r="H240" s="27" t="s">
        <v>4367</v>
      </c>
      <c r="I240" s="27" t="s">
        <v>571</v>
      </c>
      <c r="J240" s="27" t="s">
        <v>46</v>
      </c>
    </row>
    <row r="241" spans="1:10" ht="45" x14ac:dyDescent="0.25">
      <c r="A241" s="44">
        <v>239</v>
      </c>
      <c r="B241" s="89" t="s">
        <v>4341</v>
      </c>
      <c r="C241" s="53" t="s">
        <v>4337</v>
      </c>
      <c r="D241" s="44">
        <v>31520011</v>
      </c>
      <c r="E241" s="53">
        <v>44300</v>
      </c>
      <c r="F241" s="26" t="s">
        <v>2439</v>
      </c>
      <c r="G241" s="27" t="s">
        <v>6</v>
      </c>
      <c r="H241" s="27" t="s">
        <v>4509</v>
      </c>
      <c r="I241" s="27" t="s">
        <v>57</v>
      </c>
      <c r="J241" s="27" t="s">
        <v>13</v>
      </c>
    </row>
    <row r="242" spans="1:10" ht="45" x14ac:dyDescent="0.25">
      <c r="A242" s="44">
        <v>240</v>
      </c>
      <c r="B242" s="89" t="s">
        <v>4343</v>
      </c>
      <c r="C242" s="53" t="s">
        <v>4338</v>
      </c>
      <c r="D242" s="44">
        <v>31510622</v>
      </c>
      <c r="E242" s="53">
        <v>43504</v>
      </c>
      <c r="F242" s="28" t="s">
        <v>3591</v>
      </c>
      <c r="G242" s="27" t="s">
        <v>6</v>
      </c>
      <c r="H242" s="27" t="s">
        <v>4509</v>
      </c>
      <c r="I242" s="27" t="s">
        <v>53</v>
      </c>
      <c r="J242" s="27" t="s">
        <v>13</v>
      </c>
    </row>
    <row r="243" spans="1:10" ht="45" x14ac:dyDescent="0.25">
      <c r="A243" s="44">
        <v>241</v>
      </c>
      <c r="B243" s="89" t="s">
        <v>4344</v>
      </c>
      <c r="C243" s="53" t="s">
        <v>4338</v>
      </c>
      <c r="D243" s="44">
        <v>31591171</v>
      </c>
      <c r="E243" s="53">
        <v>43187</v>
      </c>
      <c r="F243" s="26" t="s">
        <v>4350</v>
      </c>
      <c r="G243" s="27" t="s">
        <v>6</v>
      </c>
      <c r="H243" s="27" t="s">
        <v>4509</v>
      </c>
      <c r="I243" s="27" t="s">
        <v>63</v>
      </c>
      <c r="J243" s="27" t="s">
        <v>13</v>
      </c>
    </row>
    <row r="244" spans="1:10" ht="45" x14ac:dyDescent="0.25">
      <c r="A244" s="44">
        <v>242</v>
      </c>
      <c r="B244" s="89" t="s">
        <v>4342</v>
      </c>
      <c r="C244" s="53" t="s">
        <v>4338</v>
      </c>
      <c r="D244" s="44">
        <v>32150172</v>
      </c>
      <c r="E244" s="53">
        <v>44819</v>
      </c>
      <c r="F244" s="26" t="s">
        <v>4348</v>
      </c>
      <c r="G244" s="27" t="s">
        <v>51</v>
      </c>
      <c r="H244" s="27" t="s">
        <v>4349</v>
      </c>
      <c r="I244" s="27" t="s">
        <v>482</v>
      </c>
      <c r="J244" s="27" t="s">
        <v>45</v>
      </c>
    </row>
    <row r="245" spans="1:10" ht="45" x14ac:dyDescent="0.25">
      <c r="A245" s="44">
        <v>243</v>
      </c>
      <c r="B245" s="89" t="s">
        <v>4351</v>
      </c>
      <c r="C245" s="53" t="s">
        <v>4338</v>
      </c>
      <c r="D245" s="44">
        <v>31520424</v>
      </c>
      <c r="E245" s="53">
        <v>41716</v>
      </c>
      <c r="F245" s="26" t="s">
        <v>4352</v>
      </c>
      <c r="G245" s="27" t="s">
        <v>6</v>
      </c>
      <c r="H245" s="27" t="s">
        <v>4509</v>
      </c>
      <c r="I245" s="27" t="s">
        <v>56</v>
      </c>
      <c r="J245" s="27" t="s">
        <v>13</v>
      </c>
    </row>
    <row r="246" spans="1:10" ht="30" x14ac:dyDescent="0.25">
      <c r="A246" s="44">
        <v>244</v>
      </c>
      <c r="B246" s="89" t="s">
        <v>4358</v>
      </c>
      <c r="C246" s="53" t="s">
        <v>4354</v>
      </c>
      <c r="D246" s="44">
        <v>31590568</v>
      </c>
      <c r="E246" s="53">
        <v>41001</v>
      </c>
      <c r="F246" s="26" t="s">
        <v>4368</v>
      </c>
      <c r="G246" s="27" t="s">
        <v>6</v>
      </c>
      <c r="H246" s="27" t="s">
        <v>5014</v>
      </c>
      <c r="I246" s="27" t="s">
        <v>63</v>
      </c>
      <c r="J246" s="27" t="s">
        <v>13</v>
      </c>
    </row>
    <row r="247" spans="1:10" ht="45" x14ac:dyDescent="0.25">
      <c r="A247" s="44">
        <v>245</v>
      </c>
      <c r="B247" s="89" t="s">
        <v>4359</v>
      </c>
      <c r="C247" s="53" t="s">
        <v>4355</v>
      </c>
      <c r="D247" s="44">
        <v>31510610</v>
      </c>
      <c r="E247" s="53">
        <v>43339</v>
      </c>
      <c r="F247" s="28" t="s">
        <v>3646</v>
      </c>
      <c r="G247" s="27" t="s">
        <v>6</v>
      </c>
      <c r="H247" s="27" t="s">
        <v>4509</v>
      </c>
      <c r="I247" s="27" t="s">
        <v>53</v>
      </c>
      <c r="J247" s="27" t="s">
        <v>13</v>
      </c>
    </row>
    <row r="248" spans="1:10" ht="30" x14ac:dyDescent="0.25">
      <c r="A248" s="44">
        <v>246</v>
      </c>
      <c r="B248" s="89" t="s">
        <v>4365</v>
      </c>
      <c r="C248" s="53" t="s">
        <v>4366</v>
      </c>
      <c r="D248" s="44">
        <v>31510415</v>
      </c>
      <c r="E248" s="53">
        <v>41452</v>
      </c>
      <c r="F248" s="28" t="s">
        <v>2598</v>
      </c>
      <c r="G248" s="27" t="s">
        <v>51</v>
      </c>
      <c r="H248" s="27" t="s">
        <v>2601</v>
      </c>
      <c r="I248" s="27" t="s">
        <v>53</v>
      </c>
      <c r="J248" s="27" t="s">
        <v>13</v>
      </c>
    </row>
    <row r="249" spans="1:10" ht="45" x14ac:dyDescent="0.25">
      <c r="A249" s="44">
        <v>247</v>
      </c>
      <c r="B249" s="89" t="s">
        <v>4361</v>
      </c>
      <c r="C249" s="53" t="s">
        <v>4356</v>
      </c>
      <c r="D249" s="44">
        <v>31510609</v>
      </c>
      <c r="E249" s="53">
        <v>43339</v>
      </c>
      <c r="F249" s="28" t="s">
        <v>3646</v>
      </c>
      <c r="G249" s="27" t="s">
        <v>6</v>
      </c>
      <c r="H249" s="27" t="s">
        <v>4509</v>
      </c>
      <c r="I249" s="27" t="s">
        <v>53</v>
      </c>
      <c r="J249" s="27" t="s">
        <v>13</v>
      </c>
    </row>
    <row r="250" spans="1:10" ht="45" x14ac:dyDescent="0.25">
      <c r="A250" s="44">
        <v>248</v>
      </c>
      <c r="B250" s="89" t="s">
        <v>4360</v>
      </c>
      <c r="C250" s="53" t="s">
        <v>4356</v>
      </c>
      <c r="D250" s="44">
        <v>31591178</v>
      </c>
      <c r="E250" s="53">
        <v>43257</v>
      </c>
      <c r="F250" s="26" t="s">
        <v>2397</v>
      </c>
      <c r="G250" s="27" t="s">
        <v>6</v>
      </c>
      <c r="H250" s="27" t="s">
        <v>4509</v>
      </c>
      <c r="I250" s="27" t="s">
        <v>63</v>
      </c>
      <c r="J250" s="27" t="s">
        <v>13</v>
      </c>
    </row>
    <row r="251" spans="1:10" ht="30" x14ac:dyDescent="0.25">
      <c r="A251" s="44">
        <v>249</v>
      </c>
      <c r="B251" s="89" t="s">
        <v>4362</v>
      </c>
      <c r="C251" s="53" t="s">
        <v>4366</v>
      </c>
      <c r="D251" s="44">
        <v>31520670</v>
      </c>
      <c r="E251" s="53">
        <v>42667</v>
      </c>
      <c r="F251" s="26" t="s">
        <v>4167</v>
      </c>
      <c r="G251" s="27" t="s">
        <v>7</v>
      </c>
      <c r="H251" s="27" t="s">
        <v>4369</v>
      </c>
      <c r="I251" s="27" t="s">
        <v>56</v>
      </c>
      <c r="J251" s="27" t="s">
        <v>13</v>
      </c>
    </row>
    <row r="252" spans="1:10" ht="45" x14ac:dyDescent="0.25">
      <c r="A252" s="44">
        <v>250</v>
      </c>
      <c r="B252" s="89" t="s">
        <v>4364</v>
      </c>
      <c r="C252" s="53" t="s">
        <v>4366</v>
      </c>
      <c r="D252" s="44">
        <v>31530034</v>
      </c>
      <c r="E252" s="53">
        <v>39511</v>
      </c>
      <c r="F252" s="26" t="s">
        <v>4371</v>
      </c>
      <c r="G252" s="27" t="s">
        <v>6</v>
      </c>
      <c r="H252" s="27" t="s">
        <v>4509</v>
      </c>
      <c r="I252" s="27" t="s">
        <v>63</v>
      </c>
      <c r="J252" s="27" t="s">
        <v>13</v>
      </c>
    </row>
    <row r="253" spans="1:10" ht="30" x14ac:dyDescent="0.25">
      <c r="A253" s="44">
        <v>251</v>
      </c>
      <c r="B253" s="89" t="s">
        <v>4363</v>
      </c>
      <c r="C253" s="53" t="s">
        <v>4366</v>
      </c>
      <c r="D253" s="45"/>
      <c r="E253" s="53"/>
      <c r="F253" s="26" t="s">
        <v>4370</v>
      </c>
      <c r="G253" s="27" t="s">
        <v>50</v>
      </c>
      <c r="H253" s="27" t="s">
        <v>3958</v>
      </c>
      <c r="I253" s="27" t="s">
        <v>63</v>
      </c>
      <c r="J253" s="27" t="s">
        <v>13</v>
      </c>
    </row>
    <row r="254" spans="1:10" ht="60" x14ac:dyDescent="0.25">
      <c r="A254" s="44">
        <v>252</v>
      </c>
      <c r="B254" s="89" t="s">
        <v>4373</v>
      </c>
      <c r="C254" s="53" t="s">
        <v>4374</v>
      </c>
      <c r="D254" s="44">
        <v>31520318</v>
      </c>
      <c r="E254" s="53">
        <v>41131</v>
      </c>
      <c r="F254" s="26" t="s">
        <v>4379</v>
      </c>
      <c r="G254" s="27" t="s">
        <v>6</v>
      </c>
      <c r="H254" s="27" t="s">
        <v>4509</v>
      </c>
      <c r="I254" s="27" t="s">
        <v>59</v>
      </c>
      <c r="J254" s="27" t="s">
        <v>13</v>
      </c>
    </row>
    <row r="255" spans="1:10" ht="30" x14ac:dyDescent="0.25">
      <c r="A255" s="44">
        <v>253</v>
      </c>
      <c r="B255" s="89" t="s">
        <v>4375</v>
      </c>
      <c r="C255" s="53" t="s">
        <v>4374</v>
      </c>
      <c r="D255" s="44">
        <v>31520966</v>
      </c>
      <c r="E255" s="53">
        <v>45177</v>
      </c>
      <c r="F255" s="26" t="s">
        <v>4380</v>
      </c>
      <c r="G255" s="27" t="s">
        <v>7</v>
      </c>
      <c r="H255" s="27" t="s">
        <v>4522</v>
      </c>
      <c r="I255" s="27" t="s">
        <v>57</v>
      </c>
      <c r="J255" s="27" t="s">
        <v>13</v>
      </c>
    </row>
    <row r="256" spans="1:10" ht="45" x14ac:dyDescent="0.25">
      <c r="A256" s="44">
        <v>254</v>
      </c>
      <c r="B256" s="89" t="s">
        <v>4372</v>
      </c>
      <c r="C256" s="53" t="s">
        <v>4374</v>
      </c>
      <c r="D256" s="44">
        <v>31510535</v>
      </c>
      <c r="E256" s="53">
        <v>42464</v>
      </c>
      <c r="F256" s="28" t="s">
        <v>3417</v>
      </c>
      <c r="G256" s="27" t="s">
        <v>6</v>
      </c>
      <c r="H256" s="27" t="s">
        <v>4509</v>
      </c>
      <c r="I256" s="27" t="s">
        <v>53</v>
      </c>
      <c r="J256" s="27" t="s">
        <v>13</v>
      </c>
    </row>
    <row r="257" spans="1:10" ht="45" x14ac:dyDescent="0.25">
      <c r="A257" s="44">
        <v>255</v>
      </c>
      <c r="B257" s="89" t="s">
        <v>4376</v>
      </c>
      <c r="C257" s="53" t="s">
        <v>4374</v>
      </c>
      <c r="D257" s="44">
        <v>31510232</v>
      </c>
      <c r="E257" s="53">
        <v>40301</v>
      </c>
      <c r="F257" s="26" t="s">
        <v>4404</v>
      </c>
      <c r="G257" s="27" t="s">
        <v>7</v>
      </c>
      <c r="H257" s="27" t="s">
        <v>4518</v>
      </c>
      <c r="I257" s="27" t="s">
        <v>53</v>
      </c>
      <c r="J257" s="27" t="s">
        <v>13</v>
      </c>
    </row>
    <row r="258" spans="1:10" ht="60" x14ac:dyDescent="0.25">
      <c r="A258" s="44">
        <v>256</v>
      </c>
      <c r="B258" s="89" t="s">
        <v>4378</v>
      </c>
      <c r="C258" s="53" t="s">
        <v>4377</v>
      </c>
      <c r="D258" s="44">
        <v>31530514</v>
      </c>
      <c r="E258" s="53">
        <v>42985</v>
      </c>
      <c r="F258" s="26" t="s">
        <v>4405</v>
      </c>
      <c r="G258" s="27" t="s">
        <v>6</v>
      </c>
      <c r="H258" s="27" t="s">
        <v>4509</v>
      </c>
      <c r="I258" s="27" t="s">
        <v>59</v>
      </c>
      <c r="J258" s="27" t="s">
        <v>13</v>
      </c>
    </row>
    <row r="259" spans="1:10" ht="45" x14ac:dyDescent="0.25">
      <c r="A259" s="44">
        <v>257</v>
      </c>
      <c r="B259" s="89" t="s">
        <v>4384</v>
      </c>
      <c r="C259" s="53" t="s">
        <v>4381</v>
      </c>
      <c r="D259" s="44">
        <v>31591120</v>
      </c>
      <c r="E259" s="53">
        <v>43031</v>
      </c>
      <c r="F259" s="26" t="s">
        <v>4409</v>
      </c>
      <c r="G259" s="27" t="s">
        <v>6</v>
      </c>
      <c r="H259" s="27" t="s">
        <v>4509</v>
      </c>
      <c r="I259" s="27" t="s">
        <v>63</v>
      </c>
      <c r="J259" s="27" t="s">
        <v>13</v>
      </c>
    </row>
    <row r="260" spans="1:10" ht="60" x14ac:dyDescent="0.25">
      <c r="A260" s="44">
        <v>258</v>
      </c>
      <c r="B260" s="89" t="s">
        <v>4383</v>
      </c>
      <c r="C260" s="53" t="s">
        <v>4381</v>
      </c>
      <c r="D260" s="44">
        <v>31510433</v>
      </c>
      <c r="E260" s="53">
        <v>41604</v>
      </c>
      <c r="F260" s="28" t="s">
        <v>4408</v>
      </c>
      <c r="G260" s="27" t="s">
        <v>6</v>
      </c>
      <c r="H260" s="27" t="s">
        <v>4509</v>
      </c>
      <c r="I260" s="27" t="s">
        <v>54</v>
      </c>
      <c r="J260" s="27" t="s">
        <v>13</v>
      </c>
    </row>
    <row r="261" spans="1:10" ht="30" x14ac:dyDescent="0.25">
      <c r="A261" s="44">
        <v>259</v>
      </c>
      <c r="B261" s="89" t="s">
        <v>4382</v>
      </c>
      <c r="C261" s="53" t="s">
        <v>4381</v>
      </c>
      <c r="D261" s="43" t="s">
        <v>4407</v>
      </c>
      <c r="E261" s="53">
        <v>38994</v>
      </c>
      <c r="F261" s="28" t="s">
        <v>4406</v>
      </c>
      <c r="G261" s="27" t="s">
        <v>7</v>
      </c>
      <c r="H261" s="27" t="s">
        <v>4514</v>
      </c>
      <c r="I261" s="27" t="s">
        <v>56</v>
      </c>
      <c r="J261" s="27" t="s">
        <v>13</v>
      </c>
    </row>
    <row r="262" spans="1:10" ht="60" x14ac:dyDescent="0.25">
      <c r="A262" s="44">
        <v>260</v>
      </c>
      <c r="B262" s="89" t="s">
        <v>4385</v>
      </c>
      <c r="C262" s="53" t="s">
        <v>4381</v>
      </c>
      <c r="D262" s="44">
        <v>31590021</v>
      </c>
      <c r="E262" s="118">
        <v>39265</v>
      </c>
      <c r="F262" s="120" t="s">
        <v>4416</v>
      </c>
      <c r="G262" s="27" t="s">
        <v>6</v>
      </c>
      <c r="H262" s="27" t="s">
        <v>4509</v>
      </c>
      <c r="I262" s="27" t="s">
        <v>59</v>
      </c>
      <c r="J262" s="27" t="s">
        <v>13</v>
      </c>
    </row>
    <row r="263" spans="1:10" ht="30" x14ac:dyDescent="0.25">
      <c r="A263" s="44">
        <v>261</v>
      </c>
      <c r="B263" s="89" t="s">
        <v>4386</v>
      </c>
      <c r="C263" s="53" t="s">
        <v>4395</v>
      </c>
      <c r="D263" s="44">
        <v>31510420</v>
      </c>
      <c r="E263" s="53">
        <v>41484</v>
      </c>
      <c r="F263" s="28" t="s">
        <v>2598</v>
      </c>
      <c r="G263" s="27" t="s">
        <v>51</v>
      </c>
      <c r="H263" s="27" t="s">
        <v>2601</v>
      </c>
      <c r="I263" s="27" t="s">
        <v>53</v>
      </c>
      <c r="J263" s="27" t="s">
        <v>13</v>
      </c>
    </row>
    <row r="264" spans="1:10" ht="60" x14ac:dyDescent="0.25">
      <c r="A264" s="44">
        <v>262</v>
      </c>
      <c r="B264" s="89" t="s">
        <v>4403</v>
      </c>
      <c r="C264" s="53" t="s">
        <v>4396</v>
      </c>
      <c r="D264" s="44">
        <v>31510514</v>
      </c>
      <c r="E264" s="53">
        <v>42205</v>
      </c>
      <c r="F264" s="28" t="s">
        <v>3007</v>
      </c>
      <c r="G264" s="27" t="s">
        <v>7</v>
      </c>
      <c r="H264" s="27" t="s">
        <v>4518</v>
      </c>
      <c r="I264" s="27" t="s">
        <v>54</v>
      </c>
      <c r="J264" s="27" t="s">
        <v>13</v>
      </c>
    </row>
    <row r="265" spans="1:10" ht="60" x14ac:dyDescent="0.25">
      <c r="A265" s="44">
        <v>263</v>
      </c>
      <c r="B265" s="90" t="s">
        <v>5019</v>
      </c>
      <c r="C265" s="53">
        <v>45467</v>
      </c>
      <c r="D265" s="44">
        <v>31590600</v>
      </c>
      <c r="E265" s="53">
        <v>37154</v>
      </c>
      <c r="F265" s="75" t="s">
        <v>5020</v>
      </c>
      <c r="G265" s="27" t="s">
        <v>6</v>
      </c>
      <c r="H265" s="27"/>
      <c r="I265" s="27" t="s">
        <v>54</v>
      </c>
      <c r="J265" s="27" t="s">
        <v>13</v>
      </c>
    </row>
    <row r="266" spans="1:10" ht="45" x14ac:dyDescent="0.25">
      <c r="A266" s="44">
        <v>264</v>
      </c>
      <c r="B266" s="89" t="s">
        <v>4390</v>
      </c>
      <c r="C266" s="53" t="s">
        <v>4395</v>
      </c>
      <c r="D266" s="44">
        <v>33140058</v>
      </c>
      <c r="E266" s="53">
        <v>40002</v>
      </c>
      <c r="F266" s="26" t="s">
        <v>3423</v>
      </c>
      <c r="G266" s="27" t="s">
        <v>9</v>
      </c>
      <c r="H266" s="27" t="s">
        <v>4411</v>
      </c>
      <c r="I266" s="27" t="s">
        <v>65</v>
      </c>
      <c r="J266" s="27" t="s">
        <v>15</v>
      </c>
    </row>
    <row r="267" spans="1:10" ht="30" x14ac:dyDescent="0.25">
      <c r="A267" s="44">
        <v>265</v>
      </c>
      <c r="B267" s="89" t="s">
        <v>4388</v>
      </c>
      <c r="C267" s="53" t="s">
        <v>4395</v>
      </c>
      <c r="D267" s="44">
        <v>31520203</v>
      </c>
      <c r="E267" s="53">
        <v>44761</v>
      </c>
      <c r="F267" s="26" t="s">
        <v>4285</v>
      </c>
      <c r="G267" s="27" t="s">
        <v>11</v>
      </c>
      <c r="H267" s="27" t="s">
        <v>4410</v>
      </c>
      <c r="I267" s="27" t="s">
        <v>63</v>
      </c>
      <c r="J267" s="27" t="s">
        <v>13</v>
      </c>
    </row>
    <row r="268" spans="1:10" ht="45" x14ac:dyDescent="0.25">
      <c r="A268" s="44">
        <v>266</v>
      </c>
      <c r="B268" s="89" t="s">
        <v>4389</v>
      </c>
      <c r="C268" s="53" t="s">
        <v>4395</v>
      </c>
      <c r="D268" s="44">
        <v>31610065</v>
      </c>
      <c r="E268" s="53">
        <v>41722</v>
      </c>
      <c r="F268" s="26" t="s">
        <v>2205</v>
      </c>
      <c r="G268" s="27" t="s">
        <v>6</v>
      </c>
      <c r="H268" s="27" t="s">
        <v>4509</v>
      </c>
      <c r="I268" s="27" t="s">
        <v>63</v>
      </c>
      <c r="J268" s="27" t="s">
        <v>21</v>
      </c>
    </row>
    <row r="269" spans="1:10" ht="60" x14ac:dyDescent="0.25">
      <c r="A269" s="44">
        <v>267</v>
      </c>
      <c r="B269" s="89" t="s">
        <v>4387</v>
      </c>
      <c r="C269" s="53" t="s">
        <v>4395</v>
      </c>
      <c r="D269" s="44">
        <v>32170740</v>
      </c>
      <c r="E269" s="53">
        <v>44315</v>
      </c>
      <c r="F269" s="28" t="s">
        <v>1208</v>
      </c>
      <c r="G269" s="27" t="s">
        <v>6</v>
      </c>
      <c r="H269" s="27" t="s">
        <v>2808</v>
      </c>
      <c r="I269" s="27" t="s">
        <v>571</v>
      </c>
      <c r="J269" s="27" t="s">
        <v>45</v>
      </c>
    </row>
    <row r="270" spans="1:10" ht="30" x14ac:dyDescent="0.25">
      <c r="A270" s="44">
        <v>268</v>
      </c>
      <c r="B270" s="89" t="s">
        <v>4391</v>
      </c>
      <c r="C270" s="53" t="s">
        <v>4394</v>
      </c>
      <c r="D270" s="44">
        <v>31610081</v>
      </c>
      <c r="E270" s="53">
        <v>41971</v>
      </c>
      <c r="F270" s="26" t="s">
        <v>4412</v>
      </c>
      <c r="G270" s="27" t="s">
        <v>6</v>
      </c>
      <c r="H270" s="27" t="s">
        <v>2020</v>
      </c>
      <c r="I270" s="27" t="s">
        <v>63</v>
      </c>
      <c r="J270" s="27" t="s">
        <v>21</v>
      </c>
    </row>
    <row r="271" spans="1:10" ht="60" x14ac:dyDescent="0.25">
      <c r="A271" s="44">
        <v>269</v>
      </c>
      <c r="B271" s="89" t="s">
        <v>4393</v>
      </c>
      <c r="C271" s="53" t="s">
        <v>4394</v>
      </c>
      <c r="D271" s="44">
        <v>32170753</v>
      </c>
      <c r="E271" s="53">
        <v>44361</v>
      </c>
      <c r="F271" s="28" t="s">
        <v>1208</v>
      </c>
      <c r="G271" s="27" t="s">
        <v>6</v>
      </c>
      <c r="H271" s="27" t="s">
        <v>2808</v>
      </c>
      <c r="I271" s="27" t="s">
        <v>571</v>
      </c>
      <c r="J271" s="27" t="s">
        <v>45</v>
      </c>
    </row>
    <row r="272" spans="1:10" ht="60" x14ac:dyDescent="0.25">
      <c r="A272" s="44">
        <v>270</v>
      </c>
      <c r="B272" s="89" t="s">
        <v>4392</v>
      </c>
      <c r="C272" s="53" t="s">
        <v>4394</v>
      </c>
      <c r="D272" s="44">
        <v>32170733</v>
      </c>
      <c r="E272" s="53">
        <v>44308</v>
      </c>
      <c r="F272" s="28" t="s">
        <v>1208</v>
      </c>
      <c r="G272" s="27" t="s">
        <v>6</v>
      </c>
      <c r="H272" s="27" t="s">
        <v>2808</v>
      </c>
      <c r="I272" s="27" t="s">
        <v>571</v>
      </c>
      <c r="J272" s="27" t="s">
        <v>45</v>
      </c>
    </row>
    <row r="273" spans="1:10" ht="45" x14ac:dyDescent="0.25">
      <c r="A273" s="44">
        <v>271</v>
      </c>
      <c r="B273" s="89" t="s">
        <v>4399</v>
      </c>
      <c r="C273" s="53" t="s">
        <v>4396</v>
      </c>
      <c r="D273" s="43" t="s">
        <v>4415</v>
      </c>
      <c r="E273" s="53">
        <v>37201</v>
      </c>
      <c r="F273" s="26" t="s">
        <v>4414</v>
      </c>
      <c r="G273" s="27" t="s">
        <v>6</v>
      </c>
      <c r="H273" s="27" t="s">
        <v>4509</v>
      </c>
      <c r="I273" s="27" t="s">
        <v>63</v>
      </c>
      <c r="J273" s="27" t="s">
        <v>13</v>
      </c>
    </row>
    <row r="274" spans="1:10" ht="30" x14ac:dyDescent="0.25">
      <c r="A274" s="44">
        <v>272</v>
      </c>
      <c r="B274" s="89" t="s">
        <v>4397</v>
      </c>
      <c r="C274" s="53" t="s">
        <v>4396</v>
      </c>
      <c r="D274" s="44">
        <v>31520496</v>
      </c>
      <c r="E274" s="53">
        <v>42017</v>
      </c>
      <c r="F274" s="26" t="s">
        <v>4285</v>
      </c>
      <c r="G274" s="27" t="s">
        <v>11</v>
      </c>
      <c r="H274" s="27" t="s">
        <v>4410</v>
      </c>
      <c r="I274" s="27" t="s">
        <v>63</v>
      </c>
      <c r="J274" s="27" t="s">
        <v>13</v>
      </c>
    </row>
    <row r="275" spans="1:10" ht="30" x14ac:dyDescent="0.25">
      <c r="A275" s="44">
        <v>273</v>
      </c>
      <c r="B275" s="89" t="s">
        <v>4398</v>
      </c>
      <c r="C275" s="53" t="s">
        <v>4396</v>
      </c>
      <c r="D275" s="44">
        <v>31590721</v>
      </c>
      <c r="E275" s="53">
        <v>41352</v>
      </c>
      <c r="F275" s="26" t="s">
        <v>4413</v>
      </c>
      <c r="G275" s="27" t="s">
        <v>11</v>
      </c>
      <c r="H275" s="27" t="s">
        <v>4410</v>
      </c>
      <c r="I275" s="27" t="s">
        <v>63</v>
      </c>
      <c r="J275" s="27" t="s">
        <v>13</v>
      </c>
    </row>
    <row r="276" spans="1:10" ht="60" x14ac:dyDescent="0.25">
      <c r="A276" s="44">
        <v>274</v>
      </c>
      <c r="B276" s="89" t="s">
        <v>4400</v>
      </c>
      <c r="C276" s="53" t="s">
        <v>4396</v>
      </c>
      <c r="D276" s="44">
        <v>32170743</v>
      </c>
      <c r="E276" s="53">
        <v>44315</v>
      </c>
      <c r="F276" s="28" t="s">
        <v>1208</v>
      </c>
      <c r="G276" s="27" t="s">
        <v>6</v>
      </c>
      <c r="H276" s="27" t="s">
        <v>2808</v>
      </c>
      <c r="I276" s="27" t="s">
        <v>571</v>
      </c>
      <c r="J276" s="27" t="s">
        <v>45</v>
      </c>
    </row>
    <row r="277" spans="1:10" ht="60" x14ac:dyDescent="0.25">
      <c r="A277" s="44">
        <v>275</v>
      </c>
      <c r="B277" s="89" t="s">
        <v>4402</v>
      </c>
      <c r="C277" s="53" t="s">
        <v>4396</v>
      </c>
      <c r="D277" s="44">
        <v>32170731</v>
      </c>
      <c r="E277" s="53">
        <v>44308</v>
      </c>
      <c r="F277" s="28" t="s">
        <v>1208</v>
      </c>
      <c r="G277" s="27" t="s">
        <v>6</v>
      </c>
      <c r="H277" s="27" t="s">
        <v>2808</v>
      </c>
      <c r="I277" s="27" t="s">
        <v>571</v>
      </c>
      <c r="J277" s="27" t="s">
        <v>45</v>
      </c>
    </row>
    <row r="278" spans="1:10" ht="60" x14ac:dyDescent="0.25">
      <c r="A278" s="44">
        <v>276</v>
      </c>
      <c r="B278" s="89" t="s">
        <v>4401</v>
      </c>
      <c r="C278" s="53" t="s">
        <v>4396</v>
      </c>
      <c r="D278" s="44">
        <v>32170732</v>
      </c>
      <c r="E278" s="53">
        <v>44308</v>
      </c>
      <c r="F278" s="28" t="s">
        <v>1208</v>
      </c>
      <c r="G278" s="27" t="s">
        <v>6</v>
      </c>
      <c r="H278" s="27" t="s">
        <v>2808</v>
      </c>
      <c r="I278" s="27" t="s">
        <v>571</v>
      </c>
      <c r="J278" s="27" t="s">
        <v>45</v>
      </c>
    </row>
    <row r="279" spans="1:10" ht="60" x14ac:dyDescent="0.25">
      <c r="A279" s="44">
        <v>277</v>
      </c>
      <c r="B279" s="89" t="s">
        <v>4454</v>
      </c>
      <c r="C279" s="53" t="s">
        <v>4447</v>
      </c>
      <c r="D279" s="44">
        <v>32170742</v>
      </c>
      <c r="E279" s="53">
        <v>44315</v>
      </c>
      <c r="F279" s="28" t="s">
        <v>1208</v>
      </c>
      <c r="G279" s="27" t="s">
        <v>6</v>
      </c>
      <c r="H279" s="27" t="s">
        <v>2808</v>
      </c>
      <c r="I279" s="27" t="s">
        <v>571</v>
      </c>
      <c r="J279" s="27" t="s">
        <v>45</v>
      </c>
    </row>
    <row r="280" spans="1:10" ht="30" x14ac:dyDescent="0.25">
      <c r="A280" s="44">
        <v>278</v>
      </c>
      <c r="B280" s="89" t="s">
        <v>4417</v>
      </c>
      <c r="C280" s="53" t="s">
        <v>4418</v>
      </c>
      <c r="D280" s="44">
        <v>31591715</v>
      </c>
      <c r="E280" s="53">
        <v>45306</v>
      </c>
      <c r="F280" s="26" t="s">
        <v>4426</v>
      </c>
      <c r="G280" s="27" t="s">
        <v>11</v>
      </c>
      <c r="H280" s="27" t="s">
        <v>4427</v>
      </c>
      <c r="I280" s="27" t="s">
        <v>63</v>
      </c>
      <c r="J280" s="27" t="s">
        <v>13</v>
      </c>
    </row>
    <row r="281" spans="1:10" ht="60" x14ac:dyDescent="0.25">
      <c r="A281" s="44">
        <v>279</v>
      </c>
      <c r="B281" s="89" t="s">
        <v>4425</v>
      </c>
      <c r="C281" s="53" t="s">
        <v>4418</v>
      </c>
      <c r="D281" s="44">
        <v>32170741</v>
      </c>
      <c r="E281" s="53">
        <v>44315</v>
      </c>
      <c r="F281" s="28" t="s">
        <v>1208</v>
      </c>
      <c r="G281" s="27" t="s">
        <v>6</v>
      </c>
      <c r="H281" s="27" t="s">
        <v>2808</v>
      </c>
      <c r="I281" s="27" t="s">
        <v>571</v>
      </c>
      <c r="J281" s="27" t="s">
        <v>45</v>
      </c>
    </row>
    <row r="282" spans="1:10" ht="45" x14ac:dyDescent="0.25">
      <c r="A282" s="44">
        <v>280</v>
      </c>
      <c r="B282" s="89" t="s">
        <v>4420</v>
      </c>
      <c r="C282" s="53" t="s">
        <v>4423</v>
      </c>
      <c r="D282" s="44">
        <v>31520811</v>
      </c>
      <c r="E282" s="53" t="s">
        <v>4430</v>
      </c>
      <c r="F282" s="26" t="s">
        <v>277</v>
      </c>
      <c r="G282" s="27" t="s">
        <v>6</v>
      </c>
      <c r="H282" s="27" t="s">
        <v>4509</v>
      </c>
      <c r="I282" s="27" t="s">
        <v>56</v>
      </c>
      <c r="J282" s="27" t="s">
        <v>13</v>
      </c>
    </row>
    <row r="283" spans="1:10" ht="45" x14ac:dyDescent="0.25">
      <c r="A283" s="44">
        <v>281</v>
      </c>
      <c r="B283" s="89" t="s">
        <v>4419</v>
      </c>
      <c r="C283" s="53" t="s">
        <v>4423</v>
      </c>
      <c r="D283" s="43" t="s">
        <v>4613</v>
      </c>
      <c r="E283" s="53">
        <v>37113</v>
      </c>
      <c r="F283" s="26" t="s">
        <v>4428</v>
      </c>
      <c r="G283" s="27" t="s">
        <v>7</v>
      </c>
      <c r="H283" s="27" t="s">
        <v>4429</v>
      </c>
      <c r="I283" s="27" t="s">
        <v>64</v>
      </c>
      <c r="J283" s="27" t="s">
        <v>21</v>
      </c>
    </row>
    <row r="284" spans="1:10" ht="30" x14ac:dyDescent="0.25">
      <c r="A284" s="44">
        <v>282</v>
      </c>
      <c r="B284" s="89" t="s">
        <v>4422</v>
      </c>
      <c r="C284" s="53" t="s">
        <v>4424</v>
      </c>
      <c r="D284" s="44">
        <v>31520599</v>
      </c>
      <c r="E284" s="53">
        <v>42403</v>
      </c>
      <c r="F284" s="26" t="s">
        <v>4285</v>
      </c>
      <c r="G284" s="27" t="s">
        <v>11</v>
      </c>
      <c r="H284" s="27" t="s">
        <v>4427</v>
      </c>
      <c r="I284" s="27" t="s">
        <v>57</v>
      </c>
      <c r="J284" s="27" t="s">
        <v>13</v>
      </c>
    </row>
    <row r="285" spans="1:10" ht="60" x14ac:dyDescent="0.25">
      <c r="A285" s="44">
        <v>283</v>
      </c>
      <c r="B285" s="89" t="s">
        <v>4421</v>
      </c>
      <c r="C285" s="53" t="s">
        <v>4424</v>
      </c>
      <c r="D285" s="44">
        <v>32170801</v>
      </c>
      <c r="E285" s="53">
        <v>44937</v>
      </c>
      <c r="F285" s="26" t="s">
        <v>627</v>
      </c>
      <c r="G285" s="27" t="s">
        <v>7</v>
      </c>
      <c r="H285" s="27" t="s">
        <v>4431</v>
      </c>
      <c r="I285" s="27" t="s">
        <v>571</v>
      </c>
      <c r="J285" s="27" t="s">
        <v>45</v>
      </c>
    </row>
    <row r="286" spans="1:10" ht="45" x14ac:dyDescent="0.25">
      <c r="A286" s="44">
        <v>284</v>
      </c>
      <c r="B286" s="89" t="s">
        <v>4434</v>
      </c>
      <c r="C286" s="53" t="s">
        <v>4432</v>
      </c>
      <c r="D286" s="44">
        <v>31610127</v>
      </c>
      <c r="E286" s="53">
        <v>43816</v>
      </c>
      <c r="F286" s="26" t="s">
        <v>1700</v>
      </c>
      <c r="G286" s="27" t="s">
        <v>52</v>
      </c>
      <c r="H286" s="27" t="s">
        <v>1787</v>
      </c>
      <c r="I286" s="27" t="s">
        <v>64</v>
      </c>
      <c r="J286" s="27" t="s">
        <v>21</v>
      </c>
    </row>
    <row r="287" spans="1:10" ht="30" x14ac:dyDescent="0.25">
      <c r="A287" s="44">
        <v>285</v>
      </c>
      <c r="B287" s="89" t="s">
        <v>4435</v>
      </c>
      <c r="C287" s="53" t="s">
        <v>4432</v>
      </c>
      <c r="D287" s="44">
        <v>31610126</v>
      </c>
      <c r="E287" s="53">
        <v>43818</v>
      </c>
      <c r="F287" s="26" t="s">
        <v>644</v>
      </c>
      <c r="G287" s="27" t="s">
        <v>52</v>
      </c>
      <c r="H287" s="27" t="s">
        <v>1787</v>
      </c>
      <c r="I287" s="27" t="s">
        <v>63</v>
      </c>
      <c r="J287" s="27" t="s">
        <v>21</v>
      </c>
    </row>
    <row r="288" spans="1:10" ht="60" x14ac:dyDescent="0.25">
      <c r="A288" s="44">
        <v>286</v>
      </c>
      <c r="B288" s="89" t="s">
        <v>4436</v>
      </c>
      <c r="C288" s="53" t="s">
        <v>4432</v>
      </c>
      <c r="D288" s="44">
        <v>32170800</v>
      </c>
      <c r="E288" s="53">
        <v>44930</v>
      </c>
      <c r="F288" s="26" t="s">
        <v>274</v>
      </c>
      <c r="G288" s="27" t="s">
        <v>7</v>
      </c>
      <c r="H288" s="103" t="s">
        <v>4442</v>
      </c>
      <c r="I288" s="27" t="s">
        <v>571</v>
      </c>
      <c r="J288" s="27" t="s">
        <v>45</v>
      </c>
    </row>
    <row r="289" spans="1:10" ht="45" x14ac:dyDescent="0.25">
      <c r="A289" s="44">
        <v>287</v>
      </c>
      <c r="B289" s="89" t="s">
        <v>4437</v>
      </c>
      <c r="C289" s="53" t="s">
        <v>4433</v>
      </c>
      <c r="D289" s="108" t="s">
        <v>5057</v>
      </c>
      <c r="E289" s="53">
        <v>44670</v>
      </c>
      <c r="F289" s="26" t="s">
        <v>638</v>
      </c>
      <c r="G289" s="27" t="s">
        <v>50</v>
      </c>
      <c r="H289" s="28" t="s">
        <v>4688</v>
      </c>
      <c r="I289" s="27" t="s">
        <v>64</v>
      </c>
      <c r="J289" s="27" t="s">
        <v>21</v>
      </c>
    </row>
    <row r="290" spans="1:10" ht="45" x14ac:dyDescent="0.25">
      <c r="A290" s="44">
        <v>288</v>
      </c>
      <c r="B290" s="89" t="s">
        <v>4440</v>
      </c>
      <c r="C290" s="53" t="s">
        <v>4433</v>
      </c>
      <c r="D290" s="44">
        <v>31530037</v>
      </c>
      <c r="E290" s="53">
        <v>39541</v>
      </c>
      <c r="F290" s="26" t="s">
        <v>4445</v>
      </c>
      <c r="G290" s="27" t="s">
        <v>6</v>
      </c>
      <c r="H290" s="27" t="s">
        <v>4509</v>
      </c>
      <c r="I290" s="27" t="s">
        <v>60</v>
      </c>
      <c r="J290" s="27" t="s">
        <v>13</v>
      </c>
    </row>
    <row r="291" spans="1:10" ht="60" x14ac:dyDescent="0.25">
      <c r="A291" s="44">
        <v>289</v>
      </c>
      <c r="B291" s="89" t="s">
        <v>4438</v>
      </c>
      <c r="C291" s="53" t="s">
        <v>4433</v>
      </c>
      <c r="D291" s="44">
        <v>31530333</v>
      </c>
      <c r="E291" s="53">
        <v>41358</v>
      </c>
      <c r="F291" s="26" t="s">
        <v>4443</v>
      </c>
      <c r="G291" s="27" t="s">
        <v>6</v>
      </c>
      <c r="H291" s="27" t="s">
        <v>4509</v>
      </c>
      <c r="I291" s="27" t="s">
        <v>59</v>
      </c>
      <c r="J291" s="27" t="s">
        <v>13</v>
      </c>
    </row>
    <row r="292" spans="1:10" ht="30" x14ac:dyDescent="0.25">
      <c r="A292" s="44">
        <v>290</v>
      </c>
      <c r="B292" s="89" t="s">
        <v>4439</v>
      </c>
      <c r="C292" s="53" t="s">
        <v>4433</v>
      </c>
      <c r="D292" s="44">
        <v>31591324</v>
      </c>
      <c r="E292" s="53">
        <v>43866</v>
      </c>
      <c r="F292" s="28" t="s">
        <v>4444</v>
      </c>
      <c r="G292" s="27" t="s">
        <v>11</v>
      </c>
      <c r="H292" s="27" t="s">
        <v>4427</v>
      </c>
      <c r="I292" s="27" t="s">
        <v>63</v>
      </c>
      <c r="J292" s="27" t="s">
        <v>13</v>
      </c>
    </row>
    <row r="293" spans="1:10" ht="45" x14ac:dyDescent="0.25">
      <c r="A293" s="44">
        <v>291</v>
      </c>
      <c r="B293" s="89" t="s">
        <v>4441</v>
      </c>
      <c r="C293" s="53" t="s">
        <v>4433</v>
      </c>
      <c r="D293" s="44">
        <v>31510424</v>
      </c>
      <c r="E293" s="53">
        <v>44309</v>
      </c>
      <c r="F293" s="28" t="s">
        <v>3591</v>
      </c>
      <c r="G293" s="27" t="s">
        <v>6</v>
      </c>
      <c r="H293" s="27" t="s">
        <v>4509</v>
      </c>
      <c r="I293" s="27" t="s">
        <v>53</v>
      </c>
      <c r="J293" s="27" t="s">
        <v>13</v>
      </c>
    </row>
    <row r="294" spans="1:10" ht="45" x14ac:dyDescent="0.25">
      <c r="A294" s="44">
        <v>292</v>
      </c>
      <c r="B294" s="89" t="s">
        <v>4450</v>
      </c>
      <c r="C294" s="53" t="s">
        <v>4446</v>
      </c>
      <c r="D294" s="44">
        <v>31591167</v>
      </c>
      <c r="E294" s="53">
        <v>43178</v>
      </c>
      <c r="F294" s="26" t="s">
        <v>4457</v>
      </c>
      <c r="G294" s="27" t="s">
        <v>6</v>
      </c>
      <c r="H294" s="27" t="s">
        <v>4509</v>
      </c>
      <c r="I294" s="27" t="s">
        <v>63</v>
      </c>
      <c r="J294" s="27" t="s">
        <v>13</v>
      </c>
    </row>
    <row r="295" spans="1:10" ht="45" x14ac:dyDescent="0.25">
      <c r="A295" s="44">
        <v>293</v>
      </c>
      <c r="B295" s="89" t="s">
        <v>4451</v>
      </c>
      <c r="C295" s="53" t="s">
        <v>4446</v>
      </c>
      <c r="D295" s="44">
        <v>31570006</v>
      </c>
      <c r="E295" s="53">
        <v>43178</v>
      </c>
      <c r="F295" s="26" t="s">
        <v>4457</v>
      </c>
      <c r="G295" s="27" t="s">
        <v>6</v>
      </c>
      <c r="H295" s="27" t="s">
        <v>4509</v>
      </c>
      <c r="I295" s="27" t="s">
        <v>63</v>
      </c>
      <c r="J295" s="27" t="s">
        <v>13</v>
      </c>
    </row>
    <row r="296" spans="1:10" ht="45" x14ac:dyDescent="0.25">
      <c r="A296" s="44">
        <v>294</v>
      </c>
      <c r="B296" s="89" t="s">
        <v>4452</v>
      </c>
      <c r="C296" s="53" t="s">
        <v>4446</v>
      </c>
      <c r="D296" s="108" t="s">
        <v>5022</v>
      </c>
      <c r="E296" s="53">
        <v>45027</v>
      </c>
      <c r="F296" s="28" t="s">
        <v>4458</v>
      </c>
      <c r="G296" s="27" t="s">
        <v>639</v>
      </c>
      <c r="H296" s="27" t="s">
        <v>640</v>
      </c>
      <c r="I296" s="109" t="s">
        <v>65</v>
      </c>
      <c r="J296" s="27" t="s">
        <v>15</v>
      </c>
    </row>
    <row r="297" spans="1:10" ht="30" x14ac:dyDescent="0.25">
      <c r="A297" s="44">
        <v>295</v>
      </c>
      <c r="B297" s="89" t="s">
        <v>4453</v>
      </c>
      <c r="C297" s="53" t="s">
        <v>4447</v>
      </c>
      <c r="D297" s="108" t="s">
        <v>5059</v>
      </c>
      <c r="E297" s="53">
        <v>42272</v>
      </c>
      <c r="F297" s="107" t="s">
        <v>5058</v>
      </c>
      <c r="G297" s="109" t="s">
        <v>6</v>
      </c>
      <c r="H297" s="27" t="s">
        <v>640</v>
      </c>
      <c r="I297" s="27" t="s">
        <v>63</v>
      </c>
      <c r="J297" s="27" t="s">
        <v>13</v>
      </c>
    </row>
    <row r="298" spans="1:10" x14ac:dyDescent="0.25">
      <c r="A298" s="44">
        <v>296</v>
      </c>
      <c r="B298" s="89" t="s">
        <v>4455</v>
      </c>
      <c r="C298" s="53" t="s">
        <v>4448</v>
      </c>
      <c r="D298" s="45">
        <v>31610179</v>
      </c>
      <c r="E298" s="53">
        <v>45484</v>
      </c>
      <c r="F298" s="26" t="s">
        <v>4459</v>
      </c>
      <c r="G298" s="27" t="s">
        <v>12</v>
      </c>
      <c r="H298" s="119" t="s">
        <v>457</v>
      </c>
      <c r="I298" s="27" t="s">
        <v>63</v>
      </c>
      <c r="J298" s="27" t="s">
        <v>21</v>
      </c>
    </row>
    <row r="299" spans="1:10" ht="30" x14ac:dyDescent="0.25">
      <c r="A299" s="44">
        <v>297</v>
      </c>
      <c r="B299" s="89" t="s">
        <v>4456</v>
      </c>
      <c r="C299" s="53" t="s">
        <v>4449</v>
      </c>
      <c r="D299" s="44">
        <v>31610089</v>
      </c>
      <c r="E299" s="53">
        <v>42380</v>
      </c>
      <c r="F299" s="26" t="s">
        <v>2195</v>
      </c>
      <c r="G299" s="27" t="s">
        <v>9</v>
      </c>
      <c r="H299" s="27" t="s">
        <v>4460</v>
      </c>
      <c r="I299" s="27" t="s">
        <v>63</v>
      </c>
      <c r="J299" s="27" t="s">
        <v>21</v>
      </c>
    </row>
    <row r="300" spans="1:10" ht="45" x14ac:dyDescent="0.25">
      <c r="A300" s="44">
        <v>298</v>
      </c>
      <c r="B300" s="89" t="s">
        <v>4461</v>
      </c>
      <c r="C300" s="53" t="s">
        <v>4466</v>
      </c>
      <c r="D300" s="44">
        <v>31590828</v>
      </c>
      <c r="E300" s="53">
        <v>41736</v>
      </c>
      <c r="F300" s="26" t="s">
        <v>4479</v>
      </c>
      <c r="G300" s="27" t="s">
        <v>6</v>
      </c>
      <c r="H300" s="27" t="s">
        <v>4509</v>
      </c>
      <c r="I300" s="27" t="s">
        <v>63</v>
      </c>
      <c r="J300" s="27" t="s">
        <v>13</v>
      </c>
    </row>
    <row r="301" spans="1:10" ht="45" x14ac:dyDescent="0.25">
      <c r="A301" s="44">
        <v>299</v>
      </c>
      <c r="B301" s="89" t="s">
        <v>4462</v>
      </c>
      <c r="C301" s="53" t="s">
        <v>4466</v>
      </c>
      <c r="D301" s="44">
        <v>31530350</v>
      </c>
      <c r="E301" s="53">
        <v>41642</v>
      </c>
      <c r="F301" s="26" t="s">
        <v>4480</v>
      </c>
      <c r="G301" s="27" t="s">
        <v>8</v>
      </c>
      <c r="H301" s="27" t="s">
        <v>4520</v>
      </c>
      <c r="I301" s="27" t="s">
        <v>60</v>
      </c>
      <c r="J301" s="27" t="s">
        <v>13</v>
      </c>
    </row>
    <row r="302" spans="1:10" ht="60" x14ac:dyDescent="0.25">
      <c r="A302" s="44">
        <v>300</v>
      </c>
      <c r="B302" s="89" t="s">
        <v>4464</v>
      </c>
      <c r="C302" s="53" t="s">
        <v>4466</v>
      </c>
      <c r="D302" s="44">
        <v>31510613</v>
      </c>
      <c r="E302" s="53">
        <v>43355</v>
      </c>
      <c r="F302" s="28" t="s">
        <v>4481</v>
      </c>
      <c r="G302" s="27" t="s">
        <v>22</v>
      </c>
      <c r="H302" s="27" t="s">
        <v>4523</v>
      </c>
      <c r="I302" s="27" t="s">
        <v>54</v>
      </c>
      <c r="J302" s="27" t="s">
        <v>13</v>
      </c>
    </row>
    <row r="303" spans="1:10" ht="45" x14ac:dyDescent="0.25">
      <c r="A303" s="44">
        <v>301</v>
      </c>
      <c r="B303" s="89" t="s">
        <v>4463</v>
      </c>
      <c r="C303" s="53" t="s">
        <v>4467</v>
      </c>
      <c r="D303" s="44">
        <v>31530302</v>
      </c>
      <c r="E303" s="53">
        <v>41194</v>
      </c>
      <c r="F303" s="26" t="s">
        <v>140</v>
      </c>
      <c r="G303" s="27" t="s">
        <v>8</v>
      </c>
      <c r="H303" s="27" t="s">
        <v>4520</v>
      </c>
      <c r="I303" s="27" t="s">
        <v>63</v>
      </c>
      <c r="J303" s="27" t="s">
        <v>13</v>
      </c>
    </row>
    <row r="304" spans="1:10" ht="30" x14ac:dyDescent="0.25">
      <c r="A304" s="44">
        <v>302</v>
      </c>
      <c r="B304" s="89" t="s">
        <v>4465</v>
      </c>
      <c r="C304" s="53" t="s">
        <v>4466</v>
      </c>
      <c r="D304" s="43" t="s">
        <v>4484</v>
      </c>
      <c r="E304" s="53">
        <v>37853</v>
      </c>
      <c r="F304" s="28" t="s">
        <v>4483</v>
      </c>
      <c r="G304" s="27" t="s">
        <v>11</v>
      </c>
      <c r="H304" s="27" t="s">
        <v>3660</v>
      </c>
      <c r="I304" s="27" t="s">
        <v>57</v>
      </c>
      <c r="J304" s="27" t="s">
        <v>13</v>
      </c>
    </row>
    <row r="305" spans="1:10" ht="60" x14ac:dyDescent="0.25">
      <c r="A305" s="44">
        <v>303</v>
      </c>
      <c r="B305" s="89" t="s">
        <v>4471</v>
      </c>
      <c r="C305" s="53" t="s">
        <v>4467</v>
      </c>
      <c r="D305" s="44">
        <v>31590899</v>
      </c>
      <c r="E305" s="53">
        <v>41960</v>
      </c>
      <c r="F305" s="26" t="s">
        <v>4485</v>
      </c>
      <c r="G305" s="27" t="s">
        <v>22</v>
      </c>
      <c r="H305" s="27" t="s">
        <v>4523</v>
      </c>
      <c r="I305" s="27" t="s">
        <v>63</v>
      </c>
      <c r="J305" s="27" t="s">
        <v>13</v>
      </c>
    </row>
    <row r="306" spans="1:10" ht="45" x14ac:dyDescent="0.25">
      <c r="A306" s="44">
        <v>304</v>
      </c>
      <c r="B306" s="89" t="s">
        <v>4475</v>
      </c>
      <c r="C306" s="53" t="s">
        <v>4469</v>
      </c>
      <c r="D306" s="44">
        <v>31520368</v>
      </c>
      <c r="E306" s="53">
        <v>41452</v>
      </c>
      <c r="F306" s="26" t="s">
        <v>4489</v>
      </c>
      <c r="G306" s="27" t="s">
        <v>6</v>
      </c>
      <c r="H306" s="27" t="s">
        <v>4509</v>
      </c>
      <c r="I306" s="27" t="s">
        <v>57</v>
      </c>
      <c r="J306" s="27" t="s">
        <v>13</v>
      </c>
    </row>
    <row r="307" spans="1:10" ht="45" x14ac:dyDescent="0.25">
      <c r="A307" s="44">
        <v>305</v>
      </c>
      <c r="B307" s="89" t="s">
        <v>4472</v>
      </c>
      <c r="C307" s="53" t="s">
        <v>4468</v>
      </c>
      <c r="D307" s="44">
        <v>31610171</v>
      </c>
      <c r="E307" s="53">
        <v>45091</v>
      </c>
      <c r="F307" s="26" t="s">
        <v>4486</v>
      </c>
      <c r="G307" s="27" t="s">
        <v>7</v>
      </c>
      <c r="H307" s="27" t="s">
        <v>4487</v>
      </c>
      <c r="I307" s="27" t="s">
        <v>63</v>
      </c>
      <c r="J307" s="27" t="s">
        <v>21</v>
      </c>
    </row>
    <row r="308" spans="1:10" ht="45" x14ac:dyDescent="0.25">
      <c r="A308" s="44">
        <v>306</v>
      </c>
      <c r="B308" s="89" t="s">
        <v>4476</v>
      </c>
      <c r="C308" s="53" t="s">
        <v>4469</v>
      </c>
      <c r="D308" s="44">
        <v>31530543</v>
      </c>
      <c r="E308" s="53">
        <v>43577</v>
      </c>
      <c r="F308" s="26" t="s">
        <v>4490</v>
      </c>
      <c r="G308" s="27" t="s">
        <v>6</v>
      </c>
      <c r="H308" s="27" t="s">
        <v>4509</v>
      </c>
      <c r="I308" s="27" t="s">
        <v>60</v>
      </c>
      <c r="J308" s="27" t="s">
        <v>13</v>
      </c>
    </row>
    <row r="309" spans="1:10" ht="60" x14ac:dyDescent="0.25">
      <c r="A309" s="44">
        <v>307</v>
      </c>
      <c r="B309" s="89" t="s">
        <v>4474</v>
      </c>
      <c r="C309" s="53" t="s">
        <v>4468</v>
      </c>
      <c r="D309" s="44">
        <v>31530264</v>
      </c>
      <c r="E309" s="53">
        <v>41071</v>
      </c>
      <c r="F309" s="26" t="s">
        <v>4488</v>
      </c>
      <c r="G309" s="27" t="s">
        <v>22</v>
      </c>
      <c r="H309" s="27" t="s">
        <v>4523</v>
      </c>
      <c r="I309" s="27" t="s">
        <v>60</v>
      </c>
      <c r="J309" s="27" t="s">
        <v>13</v>
      </c>
    </row>
    <row r="310" spans="1:10" ht="75" x14ac:dyDescent="0.25">
      <c r="A310" s="44">
        <v>308</v>
      </c>
      <c r="B310" s="90" t="s">
        <v>5021</v>
      </c>
      <c r="C310" s="53">
        <v>45495</v>
      </c>
      <c r="D310" s="73" t="s">
        <v>5022</v>
      </c>
      <c r="E310" s="53">
        <v>45027</v>
      </c>
      <c r="F310" s="76" t="s">
        <v>5024</v>
      </c>
      <c r="G310" s="27" t="s">
        <v>639</v>
      </c>
      <c r="H310" s="78" t="s">
        <v>5025</v>
      </c>
      <c r="I310" s="27" t="s">
        <v>65</v>
      </c>
      <c r="J310" s="27" t="s">
        <v>14</v>
      </c>
    </row>
    <row r="311" spans="1:10" ht="60" x14ac:dyDescent="0.25">
      <c r="A311" s="44">
        <v>309</v>
      </c>
      <c r="B311" s="89" t="s">
        <v>4473</v>
      </c>
      <c r="C311" s="53" t="s">
        <v>4468</v>
      </c>
      <c r="D311" s="44">
        <v>31590678</v>
      </c>
      <c r="E311" s="53">
        <v>41262</v>
      </c>
      <c r="F311" s="26" t="s">
        <v>878</v>
      </c>
      <c r="G311" s="27" t="s">
        <v>22</v>
      </c>
      <c r="H311" s="27" t="s">
        <v>4523</v>
      </c>
      <c r="I311" s="27" t="s">
        <v>63</v>
      </c>
      <c r="J311" s="27" t="s">
        <v>13</v>
      </c>
    </row>
    <row r="312" spans="1:10" ht="60" x14ac:dyDescent="0.25">
      <c r="A312" s="44">
        <v>310</v>
      </c>
      <c r="B312" s="89" t="s">
        <v>4478</v>
      </c>
      <c r="C312" s="53" t="s">
        <v>4470</v>
      </c>
      <c r="D312" s="44">
        <v>31590676</v>
      </c>
      <c r="E312" s="53">
        <v>41262</v>
      </c>
      <c r="F312" s="26" t="s">
        <v>878</v>
      </c>
      <c r="G312" s="27" t="s">
        <v>22</v>
      </c>
      <c r="H312" s="27" t="s">
        <v>4523</v>
      </c>
      <c r="I312" s="27" t="s">
        <v>63</v>
      </c>
      <c r="J312" s="27" t="s">
        <v>13</v>
      </c>
    </row>
    <row r="313" spans="1:10" ht="45" x14ac:dyDescent="0.25">
      <c r="A313" s="44">
        <v>311</v>
      </c>
      <c r="B313" s="89" t="s">
        <v>4477</v>
      </c>
      <c r="C313" s="53" t="s">
        <v>4470</v>
      </c>
      <c r="D313" s="44">
        <v>31591224</v>
      </c>
      <c r="E313" s="53">
        <v>43510</v>
      </c>
      <c r="F313" s="26" t="s">
        <v>4491</v>
      </c>
      <c r="G313" s="27" t="s">
        <v>6</v>
      </c>
      <c r="H313" s="27" t="s">
        <v>4509</v>
      </c>
      <c r="I313" s="27" t="s">
        <v>63</v>
      </c>
      <c r="J313" s="27" t="s">
        <v>13</v>
      </c>
    </row>
    <row r="314" spans="1:10" ht="45" x14ac:dyDescent="0.25">
      <c r="A314" s="44">
        <v>312</v>
      </c>
      <c r="B314" s="89" t="s">
        <v>4495</v>
      </c>
      <c r="C314" s="53" t="s">
        <v>4492</v>
      </c>
      <c r="D314" s="44">
        <v>31510039</v>
      </c>
      <c r="E314" s="53">
        <v>39420</v>
      </c>
      <c r="F314" s="26" t="s">
        <v>4502</v>
      </c>
      <c r="G314" s="27" t="s">
        <v>6</v>
      </c>
      <c r="H314" s="27" t="s">
        <v>4509</v>
      </c>
      <c r="I314" s="27" t="s">
        <v>53</v>
      </c>
      <c r="J314" s="27" t="s">
        <v>13</v>
      </c>
    </row>
    <row r="315" spans="1:10" ht="45" x14ac:dyDescent="0.25">
      <c r="A315" s="44">
        <v>313</v>
      </c>
      <c r="B315" s="89" t="s">
        <v>4497</v>
      </c>
      <c r="C315" s="53" t="s">
        <v>4494</v>
      </c>
      <c r="D315" s="44">
        <v>31590130</v>
      </c>
      <c r="E315" s="53">
        <v>39722</v>
      </c>
      <c r="F315" s="26" t="s">
        <v>1596</v>
      </c>
      <c r="G315" s="27" t="s">
        <v>6</v>
      </c>
      <c r="H315" s="27" t="s">
        <v>4509</v>
      </c>
      <c r="I315" s="27" t="s">
        <v>63</v>
      </c>
      <c r="J315" s="27" t="s">
        <v>13</v>
      </c>
    </row>
    <row r="316" spans="1:10" ht="60" x14ac:dyDescent="0.25">
      <c r="A316" s="44">
        <v>314</v>
      </c>
      <c r="B316" s="89" t="s">
        <v>4496</v>
      </c>
      <c r="C316" s="53" t="s">
        <v>4493</v>
      </c>
      <c r="D316" s="44">
        <v>31591456</v>
      </c>
      <c r="E316" s="53">
        <v>44386</v>
      </c>
      <c r="F316" s="26" t="s">
        <v>4503</v>
      </c>
      <c r="G316" s="27" t="s">
        <v>11</v>
      </c>
      <c r="H316" s="27" t="s">
        <v>4504</v>
      </c>
      <c r="I316" s="27" t="s">
        <v>54</v>
      </c>
      <c r="J316" s="27" t="s">
        <v>13</v>
      </c>
    </row>
    <row r="317" spans="1:10" ht="60" x14ac:dyDescent="0.25">
      <c r="A317" s="44">
        <v>315</v>
      </c>
      <c r="B317" s="89" t="s">
        <v>4499</v>
      </c>
      <c r="C317" s="53" t="s">
        <v>4494</v>
      </c>
      <c r="D317" s="44">
        <v>31510514</v>
      </c>
      <c r="E317" s="53">
        <v>42205</v>
      </c>
      <c r="F317" s="28" t="s">
        <v>3007</v>
      </c>
      <c r="G317" s="27" t="s">
        <v>7</v>
      </c>
      <c r="H317" s="27" t="s">
        <v>4518</v>
      </c>
      <c r="I317" s="27" t="s">
        <v>54</v>
      </c>
      <c r="J317" s="27" t="s">
        <v>13</v>
      </c>
    </row>
    <row r="318" spans="1:10" ht="45" x14ac:dyDescent="0.25">
      <c r="A318" s="44">
        <v>316</v>
      </c>
      <c r="B318" s="89" t="s">
        <v>4498</v>
      </c>
      <c r="C318" s="53" t="s">
        <v>4494</v>
      </c>
      <c r="D318" s="44">
        <v>31610130</v>
      </c>
      <c r="E318" s="53">
        <v>44112</v>
      </c>
      <c r="F318" s="26" t="s">
        <v>47</v>
      </c>
      <c r="G318" s="27" t="s">
        <v>7</v>
      </c>
      <c r="H318" s="27" t="s">
        <v>4487</v>
      </c>
      <c r="I318" s="27" t="s">
        <v>63</v>
      </c>
      <c r="J318" s="27" t="s">
        <v>21</v>
      </c>
    </row>
    <row r="319" spans="1:10" ht="45" x14ac:dyDescent="0.25">
      <c r="A319" s="44">
        <v>317</v>
      </c>
      <c r="B319" s="89" t="s">
        <v>4500</v>
      </c>
      <c r="C319" s="53" t="s">
        <v>4494</v>
      </c>
      <c r="D319" s="44">
        <v>31590538</v>
      </c>
      <c r="E319" s="53">
        <v>40913</v>
      </c>
      <c r="F319" s="26" t="s">
        <v>4505</v>
      </c>
      <c r="G319" s="27" t="s">
        <v>8</v>
      </c>
      <c r="H319" s="27" t="s">
        <v>4509</v>
      </c>
      <c r="I319" s="27" t="s">
        <v>63</v>
      </c>
      <c r="J319" s="27" t="s">
        <v>13</v>
      </c>
    </row>
    <row r="320" spans="1:10" ht="60" x14ac:dyDescent="0.25">
      <c r="A320" s="44">
        <v>318</v>
      </c>
      <c r="B320" s="89" t="s">
        <v>4501</v>
      </c>
      <c r="C320" s="53" t="s">
        <v>4494</v>
      </c>
      <c r="D320" s="43" t="s">
        <v>4614</v>
      </c>
      <c r="E320" s="53">
        <v>38427</v>
      </c>
      <c r="F320" s="26" t="s">
        <v>4506</v>
      </c>
      <c r="G320" s="27" t="s">
        <v>52</v>
      </c>
      <c r="H320" s="27" t="s">
        <v>4507</v>
      </c>
      <c r="I320" s="27" t="s">
        <v>67</v>
      </c>
      <c r="J320" s="27" t="s">
        <v>4567</v>
      </c>
    </row>
    <row r="321" spans="1:10" ht="60" x14ac:dyDescent="0.25">
      <c r="A321" s="44">
        <v>319</v>
      </c>
      <c r="B321" s="89" t="s">
        <v>4524</v>
      </c>
      <c r="C321" s="53">
        <v>45512</v>
      </c>
      <c r="D321" s="44">
        <v>31520903</v>
      </c>
      <c r="E321" s="53">
        <v>44491</v>
      </c>
      <c r="F321" s="120" t="s">
        <v>4552</v>
      </c>
      <c r="G321" s="27" t="s">
        <v>52</v>
      </c>
      <c r="H321" s="28" t="s">
        <v>4548</v>
      </c>
      <c r="I321" s="27" t="s">
        <v>56</v>
      </c>
      <c r="J321" s="27" t="s">
        <v>13</v>
      </c>
    </row>
    <row r="322" spans="1:10" ht="60" x14ac:dyDescent="0.25">
      <c r="A322" s="44">
        <v>320</v>
      </c>
      <c r="B322" s="91" t="s">
        <v>4525</v>
      </c>
      <c r="C322" s="53">
        <v>45513</v>
      </c>
      <c r="D322" s="44">
        <v>31591762</v>
      </c>
      <c r="E322" s="53">
        <v>45398</v>
      </c>
      <c r="F322" s="26" t="s">
        <v>4549</v>
      </c>
      <c r="G322" s="27" t="s">
        <v>7</v>
      </c>
      <c r="H322" s="28" t="s">
        <v>4550</v>
      </c>
      <c r="I322" s="27" t="s">
        <v>63</v>
      </c>
      <c r="J322" s="27" t="s">
        <v>13</v>
      </c>
    </row>
    <row r="323" spans="1:10" ht="30" x14ac:dyDescent="0.25">
      <c r="A323" s="44">
        <v>321</v>
      </c>
      <c r="B323" s="89" t="s">
        <v>4526</v>
      </c>
      <c r="C323" s="53">
        <v>45513</v>
      </c>
      <c r="D323" s="44">
        <v>31520685</v>
      </c>
      <c r="E323" s="53">
        <v>42718</v>
      </c>
      <c r="F323" s="26" t="s">
        <v>4551</v>
      </c>
      <c r="G323" s="27" t="s">
        <v>8</v>
      </c>
      <c r="H323" s="28" t="s">
        <v>1501</v>
      </c>
      <c r="I323" s="27" t="s">
        <v>56</v>
      </c>
      <c r="J323" s="27" t="s">
        <v>13</v>
      </c>
    </row>
    <row r="324" spans="1:10" ht="45" x14ac:dyDescent="0.25">
      <c r="A324" s="44">
        <v>322</v>
      </c>
      <c r="B324" s="89" t="s">
        <v>4527</v>
      </c>
      <c r="C324" s="53">
        <v>45513</v>
      </c>
      <c r="D324" s="44">
        <v>31520832</v>
      </c>
      <c r="E324" s="53">
        <v>43748</v>
      </c>
      <c r="F324" s="26" t="s">
        <v>4553</v>
      </c>
      <c r="G324" s="27" t="s">
        <v>7</v>
      </c>
      <c r="H324" s="32" t="s">
        <v>4554</v>
      </c>
      <c r="I324" s="27" t="s">
        <v>57</v>
      </c>
      <c r="J324" s="27" t="s">
        <v>13</v>
      </c>
    </row>
    <row r="325" spans="1:10" ht="45" x14ac:dyDescent="0.25">
      <c r="A325" s="44">
        <v>323</v>
      </c>
      <c r="B325" s="89" t="s">
        <v>4528</v>
      </c>
      <c r="C325" s="53">
        <v>45516</v>
      </c>
      <c r="D325" s="44">
        <v>31530565</v>
      </c>
      <c r="E325" s="53">
        <v>44181</v>
      </c>
      <c r="F325" s="26" t="s">
        <v>4555</v>
      </c>
      <c r="G325" s="27" t="s">
        <v>7</v>
      </c>
      <c r="H325" s="32" t="s">
        <v>4554</v>
      </c>
      <c r="I325" s="27" t="s">
        <v>60</v>
      </c>
      <c r="J325" s="27" t="s">
        <v>13</v>
      </c>
    </row>
    <row r="326" spans="1:10" ht="60" x14ac:dyDescent="0.25">
      <c r="A326" s="44">
        <v>324</v>
      </c>
      <c r="B326" s="89" t="s">
        <v>4529</v>
      </c>
      <c r="C326" s="53">
        <v>45516</v>
      </c>
      <c r="D326" s="44">
        <v>31591488</v>
      </c>
      <c r="E326" s="53">
        <v>44466</v>
      </c>
      <c r="F326" s="26" t="s">
        <v>4556</v>
      </c>
      <c r="G326" s="27" t="s">
        <v>7</v>
      </c>
      <c r="H326" s="122" t="s">
        <v>4557</v>
      </c>
      <c r="I326" s="27" t="s">
        <v>63</v>
      </c>
      <c r="J326" s="27" t="s">
        <v>13</v>
      </c>
    </row>
    <row r="327" spans="1:10" ht="30" x14ac:dyDescent="0.25">
      <c r="A327" s="44">
        <v>325</v>
      </c>
      <c r="B327" s="89" t="s">
        <v>4530</v>
      </c>
      <c r="C327" s="53">
        <v>45516</v>
      </c>
      <c r="D327" s="44">
        <v>31591052</v>
      </c>
      <c r="E327" s="53">
        <v>42611</v>
      </c>
      <c r="F327" s="26" t="s">
        <v>4558</v>
      </c>
      <c r="G327" s="27" t="s">
        <v>6</v>
      </c>
      <c r="H327" s="27" t="s">
        <v>4559</v>
      </c>
      <c r="I327" s="27" t="s">
        <v>63</v>
      </c>
      <c r="J327" s="27" t="s">
        <v>13</v>
      </c>
    </row>
    <row r="328" spans="1:10" ht="45" x14ac:dyDescent="0.25">
      <c r="A328" s="44">
        <v>326</v>
      </c>
      <c r="B328" s="89" t="s">
        <v>4531</v>
      </c>
      <c r="C328" s="53">
        <v>45516</v>
      </c>
      <c r="D328" s="44">
        <v>31610178</v>
      </c>
      <c r="E328" s="53">
        <v>45377</v>
      </c>
      <c r="F328" s="26" t="s">
        <v>4560</v>
      </c>
      <c r="G328" s="27" t="s">
        <v>7</v>
      </c>
      <c r="H328" s="27" t="s">
        <v>4561</v>
      </c>
      <c r="I328" s="27" t="s">
        <v>64</v>
      </c>
      <c r="J328" s="27" t="s">
        <v>13</v>
      </c>
    </row>
    <row r="329" spans="1:10" ht="30" x14ac:dyDescent="0.25">
      <c r="A329" s="44">
        <v>327</v>
      </c>
      <c r="B329" s="89" t="s">
        <v>4532</v>
      </c>
      <c r="C329" s="53">
        <v>45516</v>
      </c>
      <c r="D329" s="44">
        <v>31590944</v>
      </c>
      <c r="E329" s="53">
        <v>42202</v>
      </c>
      <c r="F329" s="26" t="s">
        <v>4562</v>
      </c>
      <c r="G329" s="27" t="s">
        <v>7</v>
      </c>
      <c r="H329" s="28" t="s">
        <v>1501</v>
      </c>
      <c r="I329" s="27" t="s">
        <v>63</v>
      </c>
      <c r="J329" s="27" t="s">
        <v>13</v>
      </c>
    </row>
    <row r="330" spans="1:10" ht="30" x14ac:dyDescent="0.25">
      <c r="A330" s="44">
        <v>328</v>
      </c>
      <c r="B330" s="89" t="s">
        <v>4533</v>
      </c>
      <c r="C330" s="53">
        <v>45517</v>
      </c>
      <c r="D330" s="44">
        <v>31610172</v>
      </c>
      <c r="E330" s="53">
        <v>45134</v>
      </c>
      <c r="F330" s="26" t="s">
        <v>4563</v>
      </c>
      <c r="G330" s="27" t="s">
        <v>52</v>
      </c>
      <c r="H330" s="119" t="s">
        <v>1787</v>
      </c>
      <c r="I330" s="27" t="s">
        <v>63</v>
      </c>
      <c r="J330" s="27" t="s">
        <v>21</v>
      </c>
    </row>
    <row r="331" spans="1:10" ht="60" x14ac:dyDescent="0.25">
      <c r="A331" s="44">
        <v>329</v>
      </c>
      <c r="B331" s="89" t="s">
        <v>4534</v>
      </c>
      <c r="C331" s="53">
        <v>45520</v>
      </c>
      <c r="D331" s="44">
        <v>31510417</v>
      </c>
      <c r="E331" s="53">
        <v>42387</v>
      </c>
      <c r="F331" s="26" t="s">
        <v>4564</v>
      </c>
      <c r="G331" s="27" t="s">
        <v>22</v>
      </c>
      <c r="H331" s="27" t="s">
        <v>4482</v>
      </c>
      <c r="I331" s="27" t="s">
        <v>63</v>
      </c>
      <c r="J331" s="27" t="s">
        <v>13</v>
      </c>
    </row>
    <row r="332" spans="1:10" ht="30" x14ac:dyDescent="0.25">
      <c r="A332" s="44">
        <v>330</v>
      </c>
      <c r="B332" s="89" t="s">
        <v>4535</v>
      </c>
      <c r="C332" s="53">
        <v>45517</v>
      </c>
      <c r="D332" s="44">
        <v>31530090</v>
      </c>
      <c r="E332" s="53">
        <v>39997</v>
      </c>
      <c r="F332" s="26" t="s">
        <v>4565</v>
      </c>
      <c r="G332" s="27" t="s">
        <v>8</v>
      </c>
      <c r="H332" s="119" t="s">
        <v>1767</v>
      </c>
      <c r="I332" s="27" t="s">
        <v>60</v>
      </c>
      <c r="J332" s="27" t="s">
        <v>13</v>
      </c>
    </row>
    <row r="333" spans="1:10" ht="45" x14ac:dyDescent="0.25">
      <c r="A333" s="44">
        <v>331</v>
      </c>
      <c r="B333" s="89" t="s">
        <v>4536</v>
      </c>
      <c r="C333" s="53">
        <v>45519</v>
      </c>
      <c r="D333" s="44">
        <v>31520808</v>
      </c>
      <c r="E333" s="53">
        <v>43228</v>
      </c>
      <c r="F333" s="26" t="s">
        <v>2033</v>
      </c>
      <c r="G333" s="27" t="s">
        <v>6</v>
      </c>
      <c r="H333" s="28" t="s">
        <v>4689</v>
      </c>
      <c r="I333" s="27" t="s">
        <v>56</v>
      </c>
      <c r="J333" s="27" t="s">
        <v>13</v>
      </c>
    </row>
    <row r="334" spans="1:10" ht="30" x14ac:dyDescent="0.25">
      <c r="A334" s="44">
        <v>332</v>
      </c>
      <c r="B334" s="89" t="s">
        <v>4537</v>
      </c>
      <c r="C334" s="53">
        <v>45518</v>
      </c>
      <c r="D334" s="108" t="s">
        <v>5016</v>
      </c>
      <c r="E334" s="53">
        <v>45272</v>
      </c>
      <c r="F334" s="26" t="s">
        <v>1228</v>
      </c>
      <c r="G334" s="27" t="s">
        <v>50</v>
      </c>
      <c r="H334" s="27" t="s">
        <v>4566</v>
      </c>
      <c r="I334" s="27" t="s">
        <v>63</v>
      </c>
      <c r="J334" s="27" t="s">
        <v>21</v>
      </c>
    </row>
    <row r="335" spans="1:10" ht="90" x14ac:dyDescent="0.25">
      <c r="A335" s="44">
        <v>333</v>
      </c>
      <c r="B335" s="89" t="s">
        <v>4538</v>
      </c>
      <c r="C335" s="53">
        <v>45519</v>
      </c>
      <c r="D335" s="44">
        <v>32150123</v>
      </c>
      <c r="E335" s="53">
        <v>42991</v>
      </c>
      <c r="F335" s="26" t="s">
        <v>2624</v>
      </c>
      <c r="G335" s="27" t="s">
        <v>6</v>
      </c>
      <c r="H335" s="27" t="s">
        <v>4568</v>
      </c>
      <c r="I335" s="27" t="s">
        <v>482</v>
      </c>
      <c r="J335" s="27" t="s">
        <v>45</v>
      </c>
    </row>
    <row r="336" spans="1:10" ht="60" x14ac:dyDescent="0.25">
      <c r="A336" s="44">
        <v>334</v>
      </c>
      <c r="B336" s="89" t="s">
        <v>4539</v>
      </c>
      <c r="C336" s="53">
        <v>45526</v>
      </c>
      <c r="D336" s="44">
        <v>31530624</v>
      </c>
      <c r="E336" s="53">
        <v>45061</v>
      </c>
      <c r="F336" s="26" t="s">
        <v>4569</v>
      </c>
      <c r="G336" s="41" t="s">
        <v>9</v>
      </c>
      <c r="H336" s="27" t="s">
        <v>4570</v>
      </c>
      <c r="I336" s="27" t="s">
        <v>59</v>
      </c>
      <c r="J336" s="27" t="s">
        <v>13</v>
      </c>
    </row>
    <row r="337" spans="1:10" ht="45" x14ac:dyDescent="0.25">
      <c r="A337" s="44">
        <v>335</v>
      </c>
      <c r="B337" s="89" t="s">
        <v>4540</v>
      </c>
      <c r="C337" s="53">
        <v>45523</v>
      </c>
      <c r="D337" s="44">
        <v>31590220</v>
      </c>
      <c r="E337" s="53">
        <v>39980</v>
      </c>
      <c r="F337" s="26" t="s">
        <v>795</v>
      </c>
      <c r="G337" s="27" t="s">
        <v>8</v>
      </c>
      <c r="H337" s="28" t="s">
        <v>4689</v>
      </c>
      <c r="I337" s="27" t="s">
        <v>63</v>
      </c>
      <c r="J337" s="27" t="s">
        <v>13</v>
      </c>
    </row>
    <row r="338" spans="1:10" ht="60" x14ac:dyDescent="0.25">
      <c r="A338" s="44">
        <v>336</v>
      </c>
      <c r="B338" s="89" t="s">
        <v>4541</v>
      </c>
      <c r="C338" s="53">
        <v>45524</v>
      </c>
      <c r="D338" s="44">
        <v>31510029</v>
      </c>
      <c r="E338" s="53">
        <v>39335</v>
      </c>
      <c r="F338" s="26" t="s">
        <v>4571</v>
      </c>
      <c r="G338" s="27" t="s">
        <v>6</v>
      </c>
      <c r="H338" s="27" t="s">
        <v>4572</v>
      </c>
      <c r="I338" s="27" t="s">
        <v>54</v>
      </c>
      <c r="J338" s="27" t="s">
        <v>13</v>
      </c>
    </row>
    <row r="339" spans="1:10" ht="60" x14ac:dyDescent="0.25">
      <c r="A339" s="44">
        <v>337</v>
      </c>
      <c r="B339" s="89" t="s">
        <v>4542</v>
      </c>
      <c r="C339" s="53">
        <v>45527</v>
      </c>
      <c r="D339" s="44">
        <v>31510589</v>
      </c>
      <c r="E339" s="53">
        <v>43084</v>
      </c>
      <c r="F339" s="28" t="s">
        <v>3007</v>
      </c>
      <c r="G339" s="27" t="s">
        <v>8</v>
      </c>
      <c r="H339" s="27" t="s">
        <v>1501</v>
      </c>
      <c r="I339" s="27" t="s">
        <v>54</v>
      </c>
      <c r="J339" s="27" t="s">
        <v>13</v>
      </c>
    </row>
    <row r="340" spans="1:10" ht="60" x14ac:dyDescent="0.25">
      <c r="A340" s="44">
        <v>338</v>
      </c>
      <c r="B340" s="89" t="s">
        <v>4543</v>
      </c>
      <c r="C340" s="53">
        <v>45530</v>
      </c>
      <c r="D340" s="44">
        <v>31110019</v>
      </c>
      <c r="E340" s="53">
        <v>41382</v>
      </c>
      <c r="F340" s="28" t="s">
        <v>4573</v>
      </c>
      <c r="G340" s="27" t="s">
        <v>6</v>
      </c>
      <c r="H340" s="27" t="s">
        <v>4574</v>
      </c>
      <c r="I340" s="27" t="s">
        <v>53</v>
      </c>
      <c r="J340" s="27" t="s">
        <v>4567</v>
      </c>
    </row>
    <row r="341" spans="1:10" ht="45" x14ac:dyDescent="0.25">
      <c r="A341" s="44">
        <v>339</v>
      </c>
      <c r="B341" s="89" t="s">
        <v>4544</v>
      </c>
      <c r="C341" s="53">
        <v>45531</v>
      </c>
      <c r="D341" s="44">
        <v>31520779</v>
      </c>
      <c r="E341" s="53">
        <v>42964</v>
      </c>
      <c r="F341" s="26" t="s">
        <v>994</v>
      </c>
      <c r="G341" s="27" t="s">
        <v>7</v>
      </c>
      <c r="H341" s="27" t="s">
        <v>250</v>
      </c>
      <c r="I341" s="27" t="s">
        <v>57</v>
      </c>
      <c r="J341" s="27" t="s">
        <v>13</v>
      </c>
    </row>
    <row r="342" spans="1:10" ht="45" x14ac:dyDescent="0.25">
      <c r="A342" s="44">
        <v>340</v>
      </c>
      <c r="B342" s="89" t="s">
        <v>4545</v>
      </c>
      <c r="C342" s="53">
        <v>45533</v>
      </c>
      <c r="D342" s="44">
        <v>31510035</v>
      </c>
      <c r="E342" s="53">
        <v>39416</v>
      </c>
      <c r="F342" s="26" t="s">
        <v>4502</v>
      </c>
      <c r="G342" s="27" t="s">
        <v>6</v>
      </c>
      <c r="H342" s="27" t="s">
        <v>4575</v>
      </c>
      <c r="I342" s="27" t="s">
        <v>53</v>
      </c>
      <c r="J342" s="27" t="s">
        <v>13</v>
      </c>
    </row>
    <row r="343" spans="1:10" ht="30" x14ac:dyDescent="0.25">
      <c r="A343" s="44">
        <v>341</v>
      </c>
      <c r="B343" s="89" t="s">
        <v>4576</v>
      </c>
      <c r="C343" s="53">
        <v>45537</v>
      </c>
      <c r="D343" s="44">
        <v>31510322</v>
      </c>
      <c r="E343" s="53">
        <v>40875</v>
      </c>
      <c r="F343" s="28" t="s">
        <v>4592</v>
      </c>
      <c r="G343" s="27" t="s">
        <v>8</v>
      </c>
      <c r="H343" s="27" t="s">
        <v>1501</v>
      </c>
      <c r="I343" s="27" t="s">
        <v>53</v>
      </c>
      <c r="J343" s="27" t="s">
        <v>13</v>
      </c>
    </row>
    <row r="344" spans="1:10" ht="45" x14ac:dyDescent="0.25">
      <c r="A344" s="44">
        <v>342</v>
      </c>
      <c r="B344" s="89" t="s">
        <v>4577</v>
      </c>
      <c r="C344" s="53">
        <v>45539</v>
      </c>
      <c r="D344" s="108" t="s">
        <v>5060</v>
      </c>
      <c r="E344" s="53">
        <v>45225</v>
      </c>
      <c r="F344" s="26" t="s">
        <v>4593</v>
      </c>
      <c r="G344" s="27" t="s">
        <v>50</v>
      </c>
      <c r="H344" s="27" t="s">
        <v>4594</v>
      </c>
      <c r="I344" s="27" t="s">
        <v>65</v>
      </c>
      <c r="J344" s="27" t="s">
        <v>14</v>
      </c>
    </row>
    <row r="345" spans="1:10" ht="30" x14ac:dyDescent="0.25">
      <c r="A345" s="44">
        <v>343</v>
      </c>
      <c r="B345" s="89" t="s">
        <v>4578</v>
      </c>
      <c r="C345" s="53">
        <v>45545</v>
      </c>
      <c r="D345" s="44">
        <v>31590839</v>
      </c>
      <c r="E345" s="53">
        <v>43880</v>
      </c>
      <c r="F345" s="26" t="s">
        <v>168</v>
      </c>
      <c r="G345" s="27" t="s">
        <v>6</v>
      </c>
      <c r="H345" s="27" t="s">
        <v>4595</v>
      </c>
      <c r="I345" s="27" t="s">
        <v>63</v>
      </c>
      <c r="J345" s="27" t="s">
        <v>13</v>
      </c>
    </row>
    <row r="346" spans="1:10" ht="45" x14ac:dyDescent="0.25">
      <c r="A346" s="44">
        <v>344</v>
      </c>
      <c r="B346" s="89" t="s">
        <v>4579</v>
      </c>
      <c r="C346" s="53">
        <v>45545</v>
      </c>
      <c r="D346" s="108" t="s">
        <v>5016</v>
      </c>
      <c r="E346" s="53">
        <v>44718</v>
      </c>
      <c r="F346" s="26" t="s">
        <v>4004</v>
      </c>
      <c r="G346" s="27" t="s">
        <v>4596</v>
      </c>
      <c r="H346" s="27" t="s">
        <v>4597</v>
      </c>
      <c r="I346" s="27" t="s">
        <v>63</v>
      </c>
      <c r="J346" s="27" t="s">
        <v>21</v>
      </c>
    </row>
    <row r="347" spans="1:10" ht="45" x14ac:dyDescent="0.25">
      <c r="A347" s="44">
        <v>345</v>
      </c>
      <c r="B347" s="89" t="s">
        <v>4580</v>
      </c>
      <c r="C347" s="53">
        <v>45545</v>
      </c>
      <c r="D347" s="44">
        <v>33120016</v>
      </c>
      <c r="E347" s="53">
        <v>39766</v>
      </c>
      <c r="F347" s="26" t="s">
        <v>1876</v>
      </c>
      <c r="G347" s="27" t="s">
        <v>8</v>
      </c>
      <c r="H347" s="27" t="s">
        <v>4603</v>
      </c>
      <c r="I347" s="27" t="s">
        <v>63</v>
      </c>
      <c r="J347" s="27" t="s">
        <v>15</v>
      </c>
    </row>
    <row r="348" spans="1:10" ht="30" x14ac:dyDescent="0.25">
      <c r="A348" s="44">
        <v>346</v>
      </c>
      <c r="B348" s="89" t="s">
        <v>4581</v>
      </c>
      <c r="C348" s="53">
        <v>45546</v>
      </c>
      <c r="D348" s="44">
        <v>31520609</v>
      </c>
      <c r="E348" s="53">
        <v>42423</v>
      </c>
      <c r="F348" s="26" t="s">
        <v>4604</v>
      </c>
      <c r="G348" s="27" t="s">
        <v>6</v>
      </c>
      <c r="H348" s="27" t="s">
        <v>4595</v>
      </c>
      <c r="I348" s="27" t="s">
        <v>56</v>
      </c>
      <c r="J348" s="27" t="s">
        <v>13</v>
      </c>
    </row>
    <row r="349" spans="1:10" ht="30" x14ac:dyDescent="0.25">
      <c r="A349" s="44">
        <v>347</v>
      </c>
      <c r="B349" s="89" t="s">
        <v>4582</v>
      </c>
      <c r="C349" s="53">
        <v>45546</v>
      </c>
      <c r="D349" s="44">
        <v>31590593</v>
      </c>
      <c r="E349" s="53">
        <v>41065</v>
      </c>
      <c r="F349" s="26" t="s">
        <v>4605</v>
      </c>
      <c r="G349" s="27" t="s">
        <v>6</v>
      </c>
      <c r="H349" s="27" t="s">
        <v>4595</v>
      </c>
      <c r="I349" s="27" t="s">
        <v>63</v>
      </c>
      <c r="J349" s="27" t="s">
        <v>13</v>
      </c>
    </row>
    <row r="350" spans="1:10" ht="30" x14ac:dyDescent="0.25">
      <c r="A350" s="44">
        <v>348</v>
      </c>
      <c r="B350" s="89" t="s">
        <v>4583</v>
      </c>
      <c r="C350" s="53">
        <v>45547</v>
      </c>
      <c r="D350" s="44">
        <v>31590033</v>
      </c>
      <c r="E350" s="53">
        <v>39385</v>
      </c>
      <c r="F350" s="26" t="s">
        <v>4571</v>
      </c>
      <c r="G350" s="27" t="s">
        <v>6</v>
      </c>
      <c r="H350" s="27" t="s">
        <v>4595</v>
      </c>
      <c r="I350" s="27" t="s">
        <v>63</v>
      </c>
      <c r="J350" s="27" t="s">
        <v>13</v>
      </c>
    </row>
    <row r="351" spans="1:10" ht="45" x14ac:dyDescent="0.25">
      <c r="A351" s="44">
        <v>349</v>
      </c>
      <c r="B351" s="89" t="s">
        <v>4584</v>
      </c>
      <c r="C351" s="53">
        <v>45547</v>
      </c>
      <c r="D351" s="44">
        <v>33750021</v>
      </c>
      <c r="E351" s="53">
        <v>41986</v>
      </c>
      <c r="F351" s="26" t="s">
        <v>4598</v>
      </c>
      <c r="G351" s="27" t="s">
        <v>8</v>
      </c>
      <c r="H351" s="27" t="s">
        <v>4599</v>
      </c>
      <c r="I351" s="27" t="s">
        <v>65</v>
      </c>
      <c r="J351" s="27" t="s">
        <v>15</v>
      </c>
    </row>
    <row r="352" spans="1:10" ht="30" x14ac:dyDescent="0.25">
      <c r="A352" s="44">
        <v>350</v>
      </c>
      <c r="B352" s="89" t="s">
        <v>4585</v>
      </c>
      <c r="C352" s="53">
        <v>45548</v>
      </c>
      <c r="D352" s="44">
        <v>31510579</v>
      </c>
      <c r="E352" s="53">
        <v>42954</v>
      </c>
      <c r="F352" s="28" t="s">
        <v>4592</v>
      </c>
      <c r="G352" s="27" t="s">
        <v>8</v>
      </c>
      <c r="H352" s="27" t="s">
        <v>1501</v>
      </c>
      <c r="I352" s="27" t="s">
        <v>53</v>
      </c>
      <c r="J352" s="27" t="s">
        <v>13</v>
      </c>
    </row>
    <row r="353" spans="1:10" ht="60" x14ac:dyDescent="0.25">
      <c r="A353" s="44">
        <v>351</v>
      </c>
      <c r="B353" s="89" t="s">
        <v>4586</v>
      </c>
      <c r="C353" s="53">
        <v>45548</v>
      </c>
      <c r="D353" s="44">
        <v>31510620</v>
      </c>
      <c r="E353" s="53">
        <v>43441</v>
      </c>
      <c r="F353" s="26" t="s">
        <v>4606</v>
      </c>
      <c r="G353" s="27" t="s">
        <v>6</v>
      </c>
      <c r="H353" s="27" t="s">
        <v>4595</v>
      </c>
      <c r="I353" s="27" t="s">
        <v>54</v>
      </c>
      <c r="J353" s="27" t="s">
        <v>13</v>
      </c>
    </row>
    <row r="354" spans="1:10" ht="60" x14ac:dyDescent="0.25">
      <c r="A354" s="44">
        <v>352</v>
      </c>
      <c r="B354" s="89" t="s">
        <v>4587</v>
      </c>
      <c r="C354" s="53">
        <v>45548</v>
      </c>
      <c r="D354" s="44">
        <v>31510615</v>
      </c>
      <c r="E354" s="53">
        <v>43375</v>
      </c>
      <c r="F354" s="26" t="s">
        <v>4606</v>
      </c>
      <c r="G354" s="27" t="s">
        <v>6</v>
      </c>
      <c r="H354" s="27" t="s">
        <v>4595</v>
      </c>
      <c r="I354" s="27" t="s">
        <v>54</v>
      </c>
      <c r="J354" s="27" t="s">
        <v>13</v>
      </c>
    </row>
    <row r="355" spans="1:10" ht="60" x14ac:dyDescent="0.25">
      <c r="A355" s="44">
        <v>353</v>
      </c>
      <c r="B355" s="89" t="s">
        <v>4588</v>
      </c>
      <c r="C355" s="53">
        <v>45548</v>
      </c>
      <c r="D355" s="44">
        <v>31510606</v>
      </c>
      <c r="E355" s="53">
        <v>43286</v>
      </c>
      <c r="F355" s="26" t="s">
        <v>4607</v>
      </c>
      <c r="G355" s="27" t="s">
        <v>6</v>
      </c>
      <c r="H355" s="27" t="s">
        <v>4595</v>
      </c>
      <c r="I355" s="27" t="s">
        <v>54</v>
      </c>
      <c r="J355" s="27" t="s">
        <v>13</v>
      </c>
    </row>
    <row r="356" spans="1:10" ht="60" x14ac:dyDescent="0.25">
      <c r="A356" s="44">
        <v>354</v>
      </c>
      <c r="B356" s="89" t="s">
        <v>4589</v>
      </c>
      <c r="C356" s="53">
        <v>45548</v>
      </c>
      <c r="D356" s="43" t="s">
        <v>4608</v>
      </c>
      <c r="E356" s="53">
        <v>39034</v>
      </c>
      <c r="F356" s="26" t="s">
        <v>4609</v>
      </c>
      <c r="G356" s="27" t="s">
        <v>6</v>
      </c>
      <c r="H356" s="27" t="s">
        <v>4610</v>
      </c>
      <c r="I356" s="27" t="s">
        <v>59</v>
      </c>
      <c r="J356" s="27" t="s">
        <v>13</v>
      </c>
    </row>
    <row r="357" spans="1:10" ht="45" x14ac:dyDescent="0.25">
      <c r="A357" s="44">
        <v>355</v>
      </c>
      <c r="B357" s="89" t="s">
        <v>4590</v>
      </c>
      <c r="C357" s="53">
        <v>45552</v>
      </c>
      <c r="D357" s="44">
        <v>31590081</v>
      </c>
      <c r="E357" s="53">
        <v>39577</v>
      </c>
      <c r="F357" s="26" t="s">
        <v>4611</v>
      </c>
      <c r="G357" s="27" t="s">
        <v>6</v>
      </c>
      <c r="H357" s="27" t="s">
        <v>4610</v>
      </c>
      <c r="I357" s="27" t="s">
        <v>63</v>
      </c>
      <c r="J357" s="27" t="s">
        <v>13</v>
      </c>
    </row>
    <row r="358" spans="1:10" ht="60" x14ac:dyDescent="0.25">
      <c r="A358" s="44">
        <v>356</v>
      </c>
      <c r="B358" s="89" t="s">
        <v>4591</v>
      </c>
      <c r="C358" s="53">
        <v>45553</v>
      </c>
      <c r="D358" s="44">
        <v>31590335</v>
      </c>
      <c r="E358" s="53">
        <v>40352</v>
      </c>
      <c r="F358" s="26" t="s">
        <v>246</v>
      </c>
      <c r="G358" s="27" t="s">
        <v>22</v>
      </c>
      <c r="H358" s="27" t="s">
        <v>4612</v>
      </c>
      <c r="I358" s="27" t="s">
        <v>54</v>
      </c>
      <c r="J358" s="27" t="s">
        <v>13</v>
      </c>
    </row>
    <row r="359" spans="1:10" ht="45" x14ac:dyDescent="0.25">
      <c r="A359" s="44">
        <v>357</v>
      </c>
      <c r="B359" s="89" t="s">
        <v>4600</v>
      </c>
      <c r="C359" s="53">
        <v>45554</v>
      </c>
      <c r="D359" s="44">
        <v>31530537</v>
      </c>
      <c r="E359" s="53">
        <v>43516</v>
      </c>
      <c r="F359" s="26" t="s">
        <v>4601</v>
      </c>
      <c r="G359" s="27" t="s">
        <v>8</v>
      </c>
      <c r="H359" s="27" t="s">
        <v>4602</v>
      </c>
      <c r="I359" s="27" t="s">
        <v>60</v>
      </c>
      <c r="J359" s="27" t="s">
        <v>13</v>
      </c>
    </row>
    <row r="360" spans="1:10" ht="60" x14ac:dyDescent="0.25">
      <c r="A360" s="44">
        <v>358</v>
      </c>
      <c r="B360" s="89" t="s">
        <v>4615</v>
      </c>
      <c r="C360" s="53">
        <v>45554</v>
      </c>
      <c r="D360" s="43" t="s">
        <v>4622</v>
      </c>
      <c r="E360" s="53">
        <v>36973</v>
      </c>
      <c r="F360" s="26" t="s">
        <v>4623</v>
      </c>
      <c r="G360" s="27" t="s">
        <v>22</v>
      </c>
      <c r="H360" s="27" t="s">
        <v>4624</v>
      </c>
      <c r="I360" s="27" t="s">
        <v>59</v>
      </c>
      <c r="J360" s="27" t="s">
        <v>13</v>
      </c>
    </row>
    <row r="361" spans="1:10" ht="60" x14ac:dyDescent="0.25">
      <c r="A361" s="44">
        <v>359</v>
      </c>
      <c r="B361" s="89" t="s">
        <v>4617</v>
      </c>
      <c r="C361" s="53">
        <v>45555</v>
      </c>
      <c r="D361" s="45" t="s">
        <v>4628</v>
      </c>
      <c r="E361" s="53">
        <v>44571</v>
      </c>
      <c r="F361" s="26" t="s">
        <v>83</v>
      </c>
      <c r="G361" s="27" t="s">
        <v>51</v>
      </c>
      <c r="H361" s="27" t="s">
        <v>3881</v>
      </c>
      <c r="I361" s="27" t="s">
        <v>54</v>
      </c>
      <c r="J361" s="27" t="s">
        <v>13</v>
      </c>
    </row>
    <row r="362" spans="1:10" ht="60" x14ac:dyDescent="0.25">
      <c r="A362" s="44">
        <v>360</v>
      </c>
      <c r="B362" s="89" t="s">
        <v>4616</v>
      </c>
      <c r="C362" s="53">
        <v>45554</v>
      </c>
      <c r="D362" s="45" t="s">
        <v>4625</v>
      </c>
      <c r="E362" s="53" t="s">
        <v>4626</v>
      </c>
      <c r="F362" s="26" t="s">
        <v>4627</v>
      </c>
      <c r="G362" s="27" t="s">
        <v>6</v>
      </c>
      <c r="H362" s="27" t="s">
        <v>4595</v>
      </c>
      <c r="I362" s="27" t="s">
        <v>54</v>
      </c>
      <c r="J362" s="27" t="s">
        <v>13</v>
      </c>
    </row>
    <row r="363" spans="1:10" ht="60" x14ac:dyDescent="0.25">
      <c r="A363" s="44">
        <v>361</v>
      </c>
      <c r="B363" s="89" t="s">
        <v>4618</v>
      </c>
      <c r="C363" s="53">
        <v>45555</v>
      </c>
      <c r="D363" s="45" t="s">
        <v>4630</v>
      </c>
      <c r="E363" s="53">
        <v>43139</v>
      </c>
      <c r="F363" s="26" t="s">
        <v>4629</v>
      </c>
      <c r="G363" s="27" t="s">
        <v>6</v>
      </c>
      <c r="H363" s="27" t="s">
        <v>4595</v>
      </c>
      <c r="I363" s="27" t="s">
        <v>54</v>
      </c>
      <c r="J363" s="27" t="s">
        <v>13</v>
      </c>
    </row>
    <row r="364" spans="1:10" ht="60" x14ac:dyDescent="0.25">
      <c r="A364" s="44">
        <v>362</v>
      </c>
      <c r="B364" s="89" t="s">
        <v>4619</v>
      </c>
      <c r="C364" s="53">
        <v>45555</v>
      </c>
      <c r="D364" s="45" t="s">
        <v>4631</v>
      </c>
      <c r="E364" s="53">
        <v>40063</v>
      </c>
      <c r="F364" s="26" t="s">
        <v>4632</v>
      </c>
      <c r="G364" s="27" t="s">
        <v>22</v>
      </c>
      <c r="H364" s="27" t="s">
        <v>4624</v>
      </c>
      <c r="I364" s="27" t="s">
        <v>60</v>
      </c>
      <c r="J364" s="27" t="s">
        <v>13</v>
      </c>
    </row>
    <row r="365" spans="1:10" ht="60" x14ac:dyDescent="0.25">
      <c r="A365" s="44">
        <v>363</v>
      </c>
      <c r="B365" s="89" t="s">
        <v>4620</v>
      </c>
      <c r="C365" s="53">
        <v>45555</v>
      </c>
      <c r="D365" s="45" t="s">
        <v>2715</v>
      </c>
      <c r="E365" s="53">
        <v>40261</v>
      </c>
      <c r="F365" s="26" t="s">
        <v>2551</v>
      </c>
      <c r="G365" s="27" t="s">
        <v>22</v>
      </c>
      <c r="H365" s="27" t="s">
        <v>4624</v>
      </c>
      <c r="I365" s="27" t="s">
        <v>59</v>
      </c>
      <c r="J365" s="27" t="s">
        <v>13</v>
      </c>
    </row>
    <row r="366" spans="1:10" ht="30" x14ac:dyDescent="0.25">
      <c r="A366" s="44">
        <v>364</v>
      </c>
      <c r="B366" s="89" t="s">
        <v>4621</v>
      </c>
      <c r="C366" s="53">
        <v>45559</v>
      </c>
      <c r="D366" s="45" t="s">
        <v>4634</v>
      </c>
      <c r="E366" s="53">
        <v>40630</v>
      </c>
      <c r="F366" s="26" t="s">
        <v>4633</v>
      </c>
      <c r="G366" s="27" t="s">
        <v>51</v>
      </c>
      <c r="H366" s="27" t="s">
        <v>4635</v>
      </c>
      <c r="I366" s="27" t="s">
        <v>58</v>
      </c>
      <c r="J366" s="27" t="s">
        <v>13</v>
      </c>
    </row>
    <row r="367" spans="1:10" ht="60" x14ac:dyDescent="0.25">
      <c r="A367" s="44">
        <v>365</v>
      </c>
      <c r="B367" s="89" t="s">
        <v>4636</v>
      </c>
      <c r="C367" s="53">
        <v>45560</v>
      </c>
      <c r="D367" s="43" t="s">
        <v>4645</v>
      </c>
      <c r="E367" s="53">
        <v>37764</v>
      </c>
      <c r="F367" s="26" t="s">
        <v>4644</v>
      </c>
      <c r="G367" s="27" t="s">
        <v>6</v>
      </c>
      <c r="H367" s="27" t="s">
        <v>4595</v>
      </c>
      <c r="I367" s="27" t="s">
        <v>54</v>
      </c>
      <c r="J367" s="27" t="s">
        <v>13</v>
      </c>
    </row>
    <row r="368" spans="1:10" ht="60" x14ac:dyDescent="0.25">
      <c r="A368" s="44">
        <v>366</v>
      </c>
      <c r="B368" s="89" t="s">
        <v>4637</v>
      </c>
      <c r="C368" s="53">
        <v>45560</v>
      </c>
      <c r="D368" s="45" t="s">
        <v>4646</v>
      </c>
      <c r="E368" s="53">
        <v>41984</v>
      </c>
      <c r="F368" s="26" t="s">
        <v>3076</v>
      </c>
      <c r="G368" s="27" t="s">
        <v>6</v>
      </c>
      <c r="H368" s="27" t="s">
        <v>3520</v>
      </c>
      <c r="I368" s="27" t="s">
        <v>65</v>
      </c>
      <c r="J368" s="27" t="s">
        <v>15</v>
      </c>
    </row>
    <row r="369" spans="1:10" x14ac:dyDescent="0.25">
      <c r="A369" s="44">
        <v>367</v>
      </c>
      <c r="B369" s="89" t="s">
        <v>4639</v>
      </c>
      <c r="C369" s="53">
        <v>45561</v>
      </c>
      <c r="D369" s="45" t="s">
        <v>4631</v>
      </c>
      <c r="E369" s="53">
        <v>40063</v>
      </c>
      <c r="F369" s="26" t="s">
        <v>4632</v>
      </c>
      <c r="G369" s="27" t="s">
        <v>12</v>
      </c>
      <c r="H369" s="27" t="s">
        <v>457</v>
      </c>
      <c r="I369" s="27" t="s">
        <v>60</v>
      </c>
      <c r="J369" s="27" t="s">
        <v>13</v>
      </c>
    </row>
    <row r="370" spans="1:10" ht="30" x14ac:dyDescent="0.25">
      <c r="A370" s="44">
        <v>368</v>
      </c>
      <c r="B370" s="89" t="s">
        <v>4638</v>
      </c>
      <c r="C370" s="53">
        <v>45561</v>
      </c>
      <c r="D370" s="45" t="s">
        <v>4647</v>
      </c>
      <c r="E370" s="53">
        <v>44910</v>
      </c>
      <c r="F370" s="26" t="s">
        <v>4648</v>
      </c>
      <c r="G370" s="27" t="s">
        <v>7</v>
      </c>
      <c r="H370" s="27" t="s">
        <v>4515</v>
      </c>
      <c r="I370" s="27" t="s">
        <v>56</v>
      </c>
      <c r="J370" s="27" t="s">
        <v>13</v>
      </c>
    </row>
    <row r="371" spans="1:10" ht="60" x14ac:dyDescent="0.25">
      <c r="A371" s="44">
        <v>369</v>
      </c>
      <c r="B371" s="89" t="s">
        <v>4640</v>
      </c>
      <c r="C371" s="53">
        <v>45561</v>
      </c>
      <c r="D371" s="45" t="s">
        <v>4649</v>
      </c>
      <c r="E371" s="53">
        <v>42814</v>
      </c>
      <c r="F371" s="26" t="s">
        <v>2879</v>
      </c>
      <c r="G371" s="27" t="s">
        <v>6</v>
      </c>
      <c r="H371" s="27" t="s">
        <v>3520</v>
      </c>
      <c r="I371" s="27" t="s">
        <v>65</v>
      </c>
      <c r="J371" s="27" t="s">
        <v>15</v>
      </c>
    </row>
    <row r="372" spans="1:10" ht="30" x14ac:dyDescent="0.25">
      <c r="A372" s="44">
        <v>370</v>
      </c>
      <c r="B372" s="89" t="s">
        <v>4641</v>
      </c>
      <c r="C372" s="53">
        <v>45562</v>
      </c>
      <c r="D372" s="45" t="s">
        <v>4651</v>
      </c>
      <c r="E372" s="53">
        <v>42402</v>
      </c>
      <c r="F372" s="26" t="s">
        <v>4650</v>
      </c>
      <c r="G372" s="27" t="s">
        <v>10</v>
      </c>
      <c r="H372" s="27" t="s">
        <v>4652</v>
      </c>
      <c r="I372" s="27" t="s">
        <v>63</v>
      </c>
      <c r="J372" s="27" t="s">
        <v>21</v>
      </c>
    </row>
    <row r="373" spans="1:10" ht="45" x14ac:dyDescent="0.25">
      <c r="A373" s="44">
        <v>371</v>
      </c>
      <c r="B373" s="89" t="s">
        <v>4642</v>
      </c>
      <c r="C373" s="53">
        <v>45562</v>
      </c>
      <c r="D373" s="45" t="s">
        <v>4653</v>
      </c>
      <c r="E373" s="53">
        <v>41289</v>
      </c>
      <c r="F373" s="26" t="s">
        <v>660</v>
      </c>
      <c r="G373" s="27" t="s">
        <v>51</v>
      </c>
      <c r="H373" s="27" t="s">
        <v>4654</v>
      </c>
      <c r="I373" s="27" t="s">
        <v>65</v>
      </c>
      <c r="J373" s="27" t="s">
        <v>15</v>
      </c>
    </row>
    <row r="374" spans="1:10" ht="45" x14ac:dyDescent="0.25">
      <c r="A374" s="44">
        <v>372</v>
      </c>
      <c r="B374" s="89" t="s">
        <v>4643</v>
      </c>
      <c r="C374" s="53">
        <v>45565</v>
      </c>
      <c r="D374" s="45" t="s">
        <v>4656</v>
      </c>
      <c r="E374" s="53">
        <v>41323</v>
      </c>
      <c r="F374" s="26" t="s">
        <v>4655</v>
      </c>
      <c r="G374" s="27" t="s">
        <v>51</v>
      </c>
      <c r="H374" s="27" t="s">
        <v>1913</v>
      </c>
      <c r="I374" s="27" t="s">
        <v>65</v>
      </c>
      <c r="J374" s="27" t="s">
        <v>15</v>
      </c>
    </row>
    <row r="375" spans="1:10" ht="30" x14ac:dyDescent="0.25">
      <c r="A375" s="44">
        <v>373</v>
      </c>
      <c r="B375" s="89" t="s">
        <v>4657</v>
      </c>
      <c r="C375" s="53">
        <v>45566</v>
      </c>
      <c r="D375" s="45" t="s">
        <v>4690</v>
      </c>
      <c r="E375" s="53">
        <v>45217</v>
      </c>
      <c r="F375" s="26" t="s">
        <v>4691</v>
      </c>
      <c r="G375" s="27" t="s">
        <v>51</v>
      </c>
      <c r="H375" s="27" t="s">
        <v>2170</v>
      </c>
      <c r="I375" s="27" t="s">
        <v>53</v>
      </c>
      <c r="J375" s="27" t="s">
        <v>13</v>
      </c>
    </row>
    <row r="376" spans="1:10" ht="30" x14ac:dyDescent="0.25">
      <c r="A376" s="44">
        <v>374</v>
      </c>
      <c r="B376" s="89" t="s">
        <v>4658</v>
      </c>
      <c r="C376" s="53">
        <v>45566</v>
      </c>
      <c r="D376" s="45" t="s">
        <v>4692</v>
      </c>
      <c r="E376" s="53">
        <v>43147</v>
      </c>
      <c r="F376" s="26" t="s">
        <v>4693</v>
      </c>
      <c r="G376" s="27" t="s">
        <v>6</v>
      </c>
      <c r="H376" s="27" t="s">
        <v>4595</v>
      </c>
      <c r="I376" s="27" t="s">
        <v>63</v>
      </c>
      <c r="J376" s="27" t="s">
        <v>13</v>
      </c>
    </row>
    <row r="377" spans="1:10" ht="60" x14ac:dyDescent="0.25">
      <c r="A377" s="44">
        <v>375</v>
      </c>
      <c r="B377" s="89" t="s">
        <v>4659</v>
      </c>
      <c r="C377" s="53">
        <v>45567</v>
      </c>
      <c r="D377" s="45" t="s">
        <v>4694</v>
      </c>
      <c r="E377" s="53">
        <v>41044</v>
      </c>
      <c r="F377" s="26" t="s">
        <v>4571</v>
      </c>
      <c r="G377" s="27" t="s">
        <v>6</v>
      </c>
      <c r="H377" s="27" t="s">
        <v>3520</v>
      </c>
      <c r="I377" s="27" t="s">
        <v>65</v>
      </c>
      <c r="J377" s="27" t="s">
        <v>15</v>
      </c>
    </row>
    <row r="378" spans="1:10" ht="30" x14ac:dyDescent="0.25">
      <c r="A378" s="44">
        <v>376</v>
      </c>
      <c r="B378" s="89" t="s">
        <v>4660</v>
      </c>
      <c r="C378" s="53">
        <v>45567</v>
      </c>
      <c r="D378" s="45" t="s">
        <v>4695</v>
      </c>
      <c r="E378" s="53">
        <v>43522</v>
      </c>
      <c r="F378" s="26" t="s">
        <v>242</v>
      </c>
      <c r="G378" s="27" t="s">
        <v>6</v>
      </c>
      <c r="H378" s="27" t="s">
        <v>4595</v>
      </c>
      <c r="I378" s="27" t="s">
        <v>63</v>
      </c>
      <c r="J378" s="27" t="s">
        <v>13</v>
      </c>
    </row>
    <row r="379" spans="1:10" ht="30" x14ac:dyDescent="0.25">
      <c r="A379" s="44">
        <v>377</v>
      </c>
      <c r="B379" s="89" t="s">
        <v>4661</v>
      </c>
      <c r="C379" s="53">
        <v>45569</v>
      </c>
      <c r="D379" s="45" t="s">
        <v>4696</v>
      </c>
      <c r="E379" s="53">
        <v>45068</v>
      </c>
      <c r="F379" s="26" t="s">
        <v>4697</v>
      </c>
      <c r="G379" s="27" t="s">
        <v>6</v>
      </c>
      <c r="H379" s="27" t="s">
        <v>4595</v>
      </c>
      <c r="I379" s="27" t="s">
        <v>63</v>
      </c>
      <c r="J379" s="27" t="s">
        <v>13</v>
      </c>
    </row>
    <row r="380" spans="1:10" ht="30" x14ac:dyDescent="0.25">
      <c r="A380" s="44">
        <v>378</v>
      </c>
      <c r="B380" s="89" t="s">
        <v>4662</v>
      </c>
      <c r="C380" s="53">
        <v>45572</v>
      </c>
      <c r="D380" s="45" t="s">
        <v>4698</v>
      </c>
      <c r="E380" s="53">
        <v>39731</v>
      </c>
      <c r="F380" s="26" t="s">
        <v>513</v>
      </c>
      <c r="G380" s="27" t="s">
        <v>6</v>
      </c>
      <c r="H380" s="27" t="s">
        <v>4595</v>
      </c>
      <c r="I380" s="27" t="s">
        <v>63</v>
      </c>
      <c r="J380" s="27" t="s">
        <v>13</v>
      </c>
    </row>
    <row r="381" spans="1:10" ht="30" x14ac:dyDescent="0.25">
      <c r="A381" s="44">
        <v>379</v>
      </c>
      <c r="B381" s="89" t="s">
        <v>4663</v>
      </c>
      <c r="C381" s="53">
        <v>45572</v>
      </c>
      <c r="D381" s="45" t="s">
        <v>4699</v>
      </c>
      <c r="E381" s="53">
        <v>39671</v>
      </c>
      <c r="F381" s="26" t="s">
        <v>513</v>
      </c>
      <c r="G381" s="27" t="s">
        <v>6</v>
      </c>
      <c r="H381" s="27" t="s">
        <v>4595</v>
      </c>
      <c r="I381" s="27" t="s">
        <v>63</v>
      </c>
      <c r="J381" s="27" t="s">
        <v>13</v>
      </c>
    </row>
    <row r="382" spans="1:10" ht="60" x14ac:dyDescent="0.25">
      <c r="A382" s="44">
        <v>380</v>
      </c>
      <c r="B382" s="89" t="s">
        <v>4664</v>
      </c>
      <c r="C382" s="53">
        <v>45574</v>
      </c>
      <c r="D382" s="43" t="s">
        <v>4700</v>
      </c>
      <c r="E382" s="53">
        <v>37530</v>
      </c>
      <c r="F382" s="26" t="s">
        <v>4701</v>
      </c>
      <c r="G382" s="27" t="s">
        <v>4702</v>
      </c>
      <c r="H382" s="35" t="s">
        <v>4706</v>
      </c>
      <c r="I382" s="27" t="s">
        <v>63</v>
      </c>
      <c r="J382" s="27" t="s">
        <v>13</v>
      </c>
    </row>
    <row r="383" spans="1:10" ht="30" x14ac:dyDescent="0.25">
      <c r="A383" s="44">
        <v>381</v>
      </c>
      <c r="B383" s="89" t="s">
        <v>4665</v>
      </c>
      <c r="C383" s="53">
        <v>45573</v>
      </c>
      <c r="D383" s="46" t="s">
        <v>4703</v>
      </c>
      <c r="E383" s="53">
        <v>45405</v>
      </c>
      <c r="F383" s="34" t="s">
        <v>716</v>
      </c>
      <c r="G383" s="27" t="s">
        <v>6</v>
      </c>
      <c r="H383" s="27" t="s">
        <v>4595</v>
      </c>
      <c r="I383" s="27" t="s">
        <v>63</v>
      </c>
      <c r="J383" s="27" t="s">
        <v>13</v>
      </c>
    </row>
    <row r="384" spans="1:10" ht="30" x14ac:dyDescent="0.25">
      <c r="A384" s="44">
        <v>382</v>
      </c>
      <c r="B384" s="89" t="s">
        <v>4666</v>
      </c>
      <c r="C384" s="53">
        <v>45573</v>
      </c>
      <c r="D384" s="46" t="s">
        <v>1616</v>
      </c>
      <c r="E384" s="53">
        <v>40756</v>
      </c>
      <c r="F384" s="34" t="s">
        <v>1618</v>
      </c>
      <c r="G384" s="27" t="s">
        <v>22</v>
      </c>
      <c r="H384" s="27" t="s">
        <v>4652</v>
      </c>
      <c r="I384" s="27" t="s">
        <v>63</v>
      </c>
      <c r="J384" s="27" t="s">
        <v>13</v>
      </c>
    </row>
    <row r="385" spans="1:10" ht="51" customHeight="1" x14ac:dyDescent="0.25">
      <c r="A385" s="44">
        <v>383</v>
      </c>
      <c r="B385" s="89" t="s">
        <v>4667</v>
      </c>
      <c r="C385" s="53">
        <v>45573</v>
      </c>
      <c r="D385" s="46" t="s">
        <v>4704</v>
      </c>
      <c r="E385" s="53">
        <v>43649</v>
      </c>
      <c r="F385" s="34" t="s">
        <v>4705</v>
      </c>
      <c r="G385" s="27" t="s">
        <v>4702</v>
      </c>
      <c r="H385" s="35" t="s">
        <v>4706</v>
      </c>
      <c r="I385" s="27" t="s">
        <v>63</v>
      </c>
      <c r="J385" s="27" t="s">
        <v>13</v>
      </c>
    </row>
    <row r="386" spans="1:10" ht="30" x14ac:dyDescent="0.25">
      <c r="A386" s="44">
        <v>384</v>
      </c>
      <c r="B386" s="89" t="s">
        <v>4668</v>
      </c>
      <c r="C386" s="53">
        <v>45574</v>
      </c>
      <c r="D386" s="46" t="s">
        <v>1554</v>
      </c>
      <c r="E386" s="53">
        <v>42367</v>
      </c>
      <c r="F386" s="34" t="s">
        <v>1556</v>
      </c>
      <c r="G386" s="27" t="s">
        <v>22</v>
      </c>
      <c r="H386" s="27" t="s">
        <v>4652</v>
      </c>
      <c r="I386" s="27" t="s">
        <v>60</v>
      </c>
      <c r="J386" s="27" t="s">
        <v>13</v>
      </c>
    </row>
    <row r="387" spans="1:10" ht="45" x14ac:dyDescent="0.25">
      <c r="A387" s="44">
        <v>385</v>
      </c>
      <c r="B387" s="92" t="s">
        <v>4669</v>
      </c>
      <c r="C387" s="53">
        <v>45579</v>
      </c>
      <c r="D387" s="46" t="s">
        <v>4707</v>
      </c>
      <c r="E387" s="53">
        <v>41421</v>
      </c>
      <c r="F387" s="36" t="s">
        <v>4719</v>
      </c>
      <c r="G387" s="27" t="s">
        <v>51</v>
      </c>
      <c r="H387" s="27" t="s">
        <v>4721</v>
      </c>
      <c r="I387" s="27" t="s">
        <v>53</v>
      </c>
      <c r="J387" s="27" t="s">
        <v>13</v>
      </c>
    </row>
    <row r="388" spans="1:10" ht="30" x14ac:dyDescent="0.25">
      <c r="A388" s="44">
        <v>386</v>
      </c>
      <c r="B388" s="89" t="s">
        <v>4670</v>
      </c>
      <c r="C388" s="53">
        <v>45579</v>
      </c>
      <c r="D388" s="46" t="s">
        <v>4708</v>
      </c>
      <c r="E388" s="53">
        <v>43558</v>
      </c>
      <c r="F388" s="34" t="s">
        <v>4709</v>
      </c>
      <c r="G388" s="27" t="s">
        <v>6</v>
      </c>
      <c r="H388" s="27" t="s">
        <v>4595</v>
      </c>
      <c r="I388" s="27" t="s">
        <v>63</v>
      </c>
      <c r="J388" s="27" t="s">
        <v>13</v>
      </c>
    </row>
    <row r="389" spans="1:10" s="82" customFormat="1" ht="30" x14ac:dyDescent="0.25">
      <c r="A389" s="44">
        <v>387</v>
      </c>
      <c r="B389" s="93" t="s">
        <v>4671</v>
      </c>
      <c r="C389" s="80">
        <v>45579</v>
      </c>
      <c r="D389" s="79" t="s">
        <v>4710</v>
      </c>
      <c r="E389" s="80">
        <v>43627</v>
      </c>
      <c r="F389" s="81" t="s">
        <v>4711</v>
      </c>
      <c r="G389" s="29" t="s">
        <v>6</v>
      </c>
      <c r="H389" s="29" t="s">
        <v>4595</v>
      </c>
      <c r="I389" s="29" t="s">
        <v>63</v>
      </c>
      <c r="J389" s="29" t="s">
        <v>13</v>
      </c>
    </row>
    <row r="390" spans="1:10" ht="30" x14ac:dyDescent="0.25">
      <c r="A390" s="44">
        <v>388</v>
      </c>
      <c r="B390" s="92" t="s">
        <v>5023</v>
      </c>
      <c r="C390" s="53">
        <v>45579</v>
      </c>
      <c r="D390" s="83" t="s">
        <v>5026</v>
      </c>
      <c r="E390" s="84" t="s">
        <v>5027</v>
      </c>
      <c r="F390" s="85" t="s">
        <v>4218</v>
      </c>
      <c r="G390" s="27" t="s">
        <v>51</v>
      </c>
      <c r="H390" s="27" t="s">
        <v>3560</v>
      </c>
      <c r="I390" s="27" t="s">
        <v>63</v>
      </c>
      <c r="J390" s="27" t="s">
        <v>13</v>
      </c>
    </row>
    <row r="391" spans="1:10" ht="30" x14ac:dyDescent="0.25">
      <c r="A391" s="44">
        <v>389</v>
      </c>
      <c r="B391" s="89" t="s">
        <v>4672</v>
      </c>
      <c r="C391" s="53">
        <v>45579</v>
      </c>
      <c r="D391" s="46" t="s">
        <v>4712</v>
      </c>
      <c r="E391" s="53">
        <v>40603</v>
      </c>
      <c r="F391" s="34" t="s">
        <v>366</v>
      </c>
      <c r="G391" s="27" t="s">
        <v>22</v>
      </c>
      <c r="H391" s="27" t="s">
        <v>4652</v>
      </c>
      <c r="I391" s="27" t="s">
        <v>63</v>
      </c>
      <c r="J391" s="27" t="s">
        <v>13</v>
      </c>
    </row>
    <row r="392" spans="1:10" ht="30" x14ac:dyDescent="0.25">
      <c r="A392" s="44">
        <v>390</v>
      </c>
      <c r="B392" s="89" t="s">
        <v>4673</v>
      </c>
      <c r="C392" s="53">
        <v>45587</v>
      </c>
      <c r="D392" s="45" t="s">
        <v>4713</v>
      </c>
      <c r="E392" s="53">
        <v>41178</v>
      </c>
      <c r="F392" s="34" t="s">
        <v>4714</v>
      </c>
      <c r="G392" s="27" t="s">
        <v>52</v>
      </c>
      <c r="H392" s="35" t="s">
        <v>4715</v>
      </c>
      <c r="I392" s="27" t="s">
        <v>63</v>
      </c>
      <c r="J392" s="27" t="s">
        <v>13</v>
      </c>
    </row>
    <row r="393" spans="1:10" ht="30" x14ac:dyDescent="0.25">
      <c r="A393" s="44">
        <v>391</v>
      </c>
      <c r="B393" s="89" t="s">
        <v>4674</v>
      </c>
      <c r="C393" s="53">
        <v>45587</v>
      </c>
      <c r="D393" s="46" t="s">
        <v>4716</v>
      </c>
      <c r="E393" s="53">
        <v>41073</v>
      </c>
      <c r="F393" s="34" t="s">
        <v>4717</v>
      </c>
      <c r="G393" s="27" t="s">
        <v>51</v>
      </c>
      <c r="H393" s="27" t="s">
        <v>3881</v>
      </c>
      <c r="I393" s="27" t="s">
        <v>63</v>
      </c>
      <c r="J393" s="27" t="s">
        <v>13</v>
      </c>
    </row>
    <row r="394" spans="1:10" ht="60" x14ac:dyDescent="0.25">
      <c r="A394" s="44">
        <v>392</v>
      </c>
      <c r="B394" s="89" t="s">
        <v>4675</v>
      </c>
      <c r="C394" s="53">
        <v>45586</v>
      </c>
      <c r="D394" s="46" t="s">
        <v>4718</v>
      </c>
      <c r="E394" s="53">
        <v>41185</v>
      </c>
      <c r="F394" s="36" t="s">
        <v>4720</v>
      </c>
      <c r="G394" s="35" t="s">
        <v>6</v>
      </c>
      <c r="H394" s="35" t="s">
        <v>4722</v>
      </c>
      <c r="I394" s="27" t="s">
        <v>53</v>
      </c>
      <c r="J394" s="27" t="s">
        <v>13</v>
      </c>
    </row>
    <row r="395" spans="1:10" ht="60" x14ac:dyDescent="0.25">
      <c r="A395" s="44">
        <v>393</v>
      </c>
      <c r="B395" s="92" t="s">
        <v>4676</v>
      </c>
      <c r="C395" s="53">
        <v>45588</v>
      </c>
      <c r="D395" s="46" t="s">
        <v>4723</v>
      </c>
      <c r="E395" s="53">
        <v>37361</v>
      </c>
      <c r="F395" s="34" t="s">
        <v>4571</v>
      </c>
      <c r="G395" s="35" t="s">
        <v>6</v>
      </c>
      <c r="H395" s="27" t="s">
        <v>4595</v>
      </c>
      <c r="I395" s="27" t="s">
        <v>59</v>
      </c>
      <c r="J395" s="27" t="s">
        <v>13</v>
      </c>
    </row>
    <row r="396" spans="1:10" ht="30" x14ac:dyDescent="0.25">
      <c r="A396" s="44">
        <v>394</v>
      </c>
      <c r="B396" s="92" t="s">
        <v>4677</v>
      </c>
      <c r="C396" s="53">
        <v>45589</v>
      </c>
      <c r="D396" s="46" t="s">
        <v>4724</v>
      </c>
      <c r="E396" s="53">
        <v>39661</v>
      </c>
      <c r="F396" s="34" t="s">
        <v>4725</v>
      </c>
      <c r="G396" s="27" t="s">
        <v>6</v>
      </c>
      <c r="H396" s="27" t="s">
        <v>4595</v>
      </c>
      <c r="I396" s="27" t="s">
        <v>63</v>
      </c>
      <c r="J396" s="27" t="s">
        <v>13</v>
      </c>
    </row>
    <row r="397" spans="1:10" ht="60" customHeight="1" x14ac:dyDescent="0.25">
      <c r="A397" s="44">
        <v>395</v>
      </c>
      <c r="B397" s="89" t="s">
        <v>4678</v>
      </c>
      <c r="C397" s="53">
        <v>45589</v>
      </c>
      <c r="D397" s="46" t="s">
        <v>4726</v>
      </c>
      <c r="E397" s="53">
        <v>39661</v>
      </c>
      <c r="F397" s="34" t="s">
        <v>4727</v>
      </c>
      <c r="G397" s="35" t="s">
        <v>9</v>
      </c>
      <c r="H397" s="35" t="s">
        <v>4728</v>
      </c>
      <c r="I397" s="27" t="s">
        <v>63</v>
      </c>
      <c r="J397" s="27" t="s">
        <v>13</v>
      </c>
    </row>
    <row r="398" spans="1:10" ht="45" x14ac:dyDescent="0.25">
      <c r="A398" s="44">
        <v>396</v>
      </c>
      <c r="B398" s="92" t="s">
        <v>4679</v>
      </c>
      <c r="C398" s="53">
        <v>45590</v>
      </c>
      <c r="D398" s="46" t="s">
        <v>4729</v>
      </c>
      <c r="E398" s="53">
        <v>44181</v>
      </c>
      <c r="F398" s="34" t="s">
        <v>4730</v>
      </c>
      <c r="G398" s="27" t="s">
        <v>7</v>
      </c>
      <c r="H398" s="35" t="s">
        <v>250</v>
      </c>
      <c r="I398" s="27" t="s">
        <v>56</v>
      </c>
      <c r="J398" s="27" t="s">
        <v>13</v>
      </c>
    </row>
    <row r="399" spans="1:10" ht="30" x14ac:dyDescent="0.25">
      <c r="A399" s="44">
        <v>397</v>
      </c>
      <c r="B399" s="92" t="s">
        <v>4680</v>
      </c>
      <c r="C399" s="53">
        <v>45593</v>
      </c>
      <c r="D399" s="46" t="s">
        <v>4731</v>
      </c>
      <c r="E399" s="53">
        <v>39553</v>
      </c>
      <c r="F399" s="34" t="s">
        <v>4732</v>
      </c>
      <c r="G399" s="35" t="s">
        <v>6</v>
      </c>
      <c r="H399" s="27" t="s">
        <v>4595</v>
      </c>
      <c r="I399" s="27" t="s">
        <v>63</v>
      </c>
      <c r="J399" s="27" t="s">
        <v>13</v>
      </c>
    </row>
    <row r="400" spans="1:10" ht="63" x14ac:dyDescent="0.25">
      <c r="A400" s="44">
        <v>398</v>
      </c>
      <c r="B400" s="89" t="s">
        <v>4681</v>
      </c>
      <c r="C400" s="53">
        <v>45594</v>
      </c>
      <c r="D400" s="46" t="s">
        <v>4733</v>
      </c>
      <c r="E400" s="53">
        <v>41816</v>
      </c>
      <c r="F400" s="34" t="s">
        <v>4734</v>
      </c>
      <c r="G400" s="27" t="s">
        <v>22</v>
      </c>
      <c r="H400" s="39" t="s">
        <v>4735</v>
      </c>
      <c r="I400" s="27" t="s">
        <v>63</v>
      </c>
      <c r="J400" s="27" t="s">
        <v>13</v>
      </c>
    </row>
    <row r="401" spans="1:10" ht="60" x14ac:dyDescent="0.25">
      <c r="A401" s="44">
        <v>399</v>
      </c>
      <c r="B401" s="95" t="s">
        <v>4744</v>
      </c>
      <c r="C401" s="53">
        <v>45601</v>
      </c>
      <c r="D401" s="48" t="s">
        <v>4777</v>
      </c>
      <c r="E401" s="53">
        <v>44032</v>
      </c>
      <c r="F401" s="40" t="s">
        <v>4778</v>
      </c>
      <c r="G401" s="41" t="s">
        <v>22</v>
      </c>
      <c r="H401" s="104" t="s">
        <v>4779</v>
      </c>
      <c r="I401" s="27" t="s">
        <v>63</v>
      </c>
      <c r="J401" s="27" t="s">
        <v>13</v>
      </c>
    </row>
    <row r="402" spans="1:10" ht="63" x14ac:dyDescent="0.25">
      <c r="A402" s="44">
        <v>400</v>
      </c>
      <c r="B402" s="94" t="s">
        <v>4742</v>
      </c>
      <c r="C402" s="53">
        <v>45594</v>
      </c>
      <c r="D402" s="47" t="s">
        <v>4743</v>
      </c>
      <c r="E402" s="53">
        <v>41487</v>
      </c>
      <c r="F402" s="37" t="s">
        <v>3013</v>
      </c>
      <c r="G402" s="38" t="s">
        <v>6</v>
      </c>
      <c r="H402" s="39" t="s">
        <v>4740</v>
      </c>
      <c r="I402" s="27" t="s">
        <v>55</v>
      </c>
      <c r="J402" s="27" t="s">
        <v>4567</v>
      </c>
    </row>
    <row r="403" spans="1:10" ht="60" x14ac:dyDescent="0.25">
      <c r="A403" s="44">
        <v>401</v>
      </c>
      <c r="B403" s="95" t="s">
        <v>4742</v>
      </c>
      <c r="C403" s="53">
        <v>45621</v>
      </c>
      <c r="D403" s="48" t="s">
        <v>4743</v>
      </c>
      <c r="E403" s="53">
        <v>41487</v>
      </c>
      <c r="F403" s="40" t="s">
        <v>3013</v>
      </c>
      <c r="G403" s="35" t="s">
        <v>6</v>
      </c>
      <c r="H403" s="35" t="s">
        <v>4740</v>
      </c>
      <c r="I403" s="27" t="s">
        <v>55</v>
      </c>
      <c r="J403" s="27" t="s">
        <v>4567</v>
      </c>
    </row>
    <row r="404" spans="1:10" ht="30" x14ac:dyDescent="0.25">
      <c r="A404" s="44">
        <v>402</v>
      </c>
      <c r="B404" s="92" t="s">
        <v>4682</v>
      </c>
      <c r="C404" s="53">
        <v>45595</v>
      </c>
      <c r="D404" s="46" t="s">
        <v>4736</v>
      </c>
      <c r="E404" s="53">
        <v>43690</v>
      </c>
      <c r="F404" s="34" t="s">
        <v>878</v>
      </c>
      <c r="G404" s="35" t="s">
        <v>6</v>
      </c>
      <c r="H404" s="27" t="s">
        <v>4595</v>
      </c>
      <c r="I404" s="27" t="s">
        <v>63</v>
      </c>
      <c r="J404" s="27" t="s">
        <v>13</v>
      </c>
    </row>
    <row r="405" spans="1:10" ht="30" x14ac:dyDescent="0.25">
      <c r="A405" s="44">
        <v>403</v>
      </c>
      <c r="B405" s="92" t="s">
        <v>4683</v>
      </c>
      <c r="C405" s="53">
        <v>45596</v>
      </c>
      <c r="D405" s="46" t="s">
        <v>4736</v>
      </c>
      <c r="E405" s="53">
        <v>43690</v>
      </c>
      <c r="F405" s="34" t="s">
        <v>878</v>
      </c>
      <c r="G405" s="35" t="s">
        <v>6</v>
      </c>
      <c r="H405" s="27" t="s">
        <v>4595</v>
      </c>
      <c r="I405" s="27" t="s">
        <v>63</v>
      </c>
      <c r="J405" s="27" t="s">
        <v>13</v>
      </c>
    </row>
    <row r="406" spans="1:10" ht="30" x14ac:dyDescent="0.25">
      <c r="A406" s="44">
        <v>404</v>
      </c>
      <c r="B406" s="92" t="s">
        <v>4684</v>
      </c>
      <c r="C406" s="53">
        <v>45596</v>
      </c>
      <c r="D406" s="46" t="s">
        <v>4737</v>
      </c>
      <c r="E406" s="53">
        <v>43690</v>
      </c>
      <c r="F406" s="34" t="s">
        <v>878</v>
      </c>
      <c r="G406" s="35" t="s">
        <v>6</v>
      </c>
      <c r="H406" s="27" t="s">
        <v>4595</v>
      </c>
      <c r="I406" s="27" t="s">
        <v>63</v>
      </c>
      <c r="J406" s="27" t="s">
        <v>13</v>
      </c>
    </row>
    <row r="407" spans="1:10" ht="30" x14ac:dyDescent="0.25">
      <c r="A407" s="44">
        <v>405</v>
      </c>
      <c r="B407" s="89" t="s">
        <v>4685</v>
      </c>
      <c r="C407" s="53">
        <v>45596</v>
      </c>
      <c r="D407" s="46" t="s">
        <v>4738</v>
      </c>
      <c r="E407" s="53">
        <v>43690</v>
      </c>
      <c r="F407" s="34" t="s">
        <v>878</v>
      </c>
      <c r="G407" s="35" t="s">
        <v>6</v>
      </c>
      <c r="H407" s="27" t="s">
        <v>4595</v>
      </c>
      <c r="I407" s="27" t="s">
        <v>63</v>
      </c>
      <c r="J407" s="27" t="s">
        <v>13</v>
      </c>
    </row>
    <row r="408" spans="1:10" ht="60" x14ac:dyDescent="0.25">
      <c r="A408" s="44">
        <v>406</v>
      </c>
      <c r="B408" s="92" t="s">
        <v>4686</v>
      </c>
      <c r="C408" s="53">
        <v>45596</v>
      </c>
      <c r="D408" s="46" t="s">
        <v>4739</v>
      </c>
      <c r="E408" s="53">
        <v>41519</v>
      </c>
      <c r="F408" s="34" t="s">
        <v>3013</v>
      </c>
      <c r="G408" s="35" t="s">
        <v>6</v>
      </c>
      <c r="H408" s="35" t="s">
        <v>4740</v>
      </c>
      <c r="I408" s="27" t="s">
        <v>55</v>
      </c>
      <c r="J408" s="27" t="s">
        <v>4567</v>
      </c>
    </row>
    <row r="409" spans="1:10" ht="60" x14ac:dyDescent="0.25">
      <c r="A409" s="44">
        <v>407</v>
      </c>
      <c r="B409" s="89" t="s">
        <v>4687</v>
      </c>
      <c r="C409" s="53">
        <v>45596</v>
      </c>
      <c r="D409" s="46" t="s">
        <v>4741</v>
      </c>
      <c r="E409" s="53">
        <v>41516</v>
      </c>
      <c r="F409" s="34" t="s">
        <v>3013</v>
      </c>
      <c r="G409" s="35" t="s">
        <v>6</v>
      </c>
      <c r="H409" s="35" t="s">
        <v>4740</v>
      </c>
      <c r="I409" s="27" t="s">
        <v>55</v>
      </c>
      <c r="J409" s="27" t="s">
        <v>4567</v>
      </c>
    </row>
    <row r="410" spans="1:10" ht="60" x14ac:dyDescent="0.25">
      <c r="A410" s="44">
        <v>408</v>
      </c>
      <c r="B410" s="95" t="s">
        <v>4745</v>
      </c>
      <c r="C410" s="53">
        <v>45597</v>
      </c>
      <c r="D410" s="48" t="s">
        <v>4780</v>
      </c>
      <c r="E410" s="53">
        <v>41466</v>
      </c>
      <c r="F410" s="40" t="s">
        <v>3013</v>
      </c>
      <c r="G410" s="35" t="s">
        <v>6</v>
      </c>
      <c r="H410" s="35" t="s">
        <v>4740</v>
      </c>
      <c r="I410" s="27" t="s">
        <v>55</v>
      </c>
      <c r="J410" s="27" t="s">
        <v>4567</v>
      </c>
    </row>
    <row r="411" spans="1:10" ht="90" x14ac:dyDescent="0.25">
      <c r="A411" s="44">
        <v>409</v>
      </c>
      <c r="B411" s="95" t="s">
        <v>4746</v>
      </c>
      <c r="C411" s="53">
        <v>45597</v>
      </c>
      <c r="D411" s="48" t="s">
        <v>4781</v>
      </c>
      <c r="E411" s="53">
        <v>41519</v>
      </c>
      <c r="F411" s="40" t="s">
        <v>4782</v>
      </c>
      <c r="G411" s="35" t="s">
        <v>6</v>
      </c>
      <c r="H411" s="41" t="s">
        <v>4783</v>
      </c>
      <c r="I411" s="27" t="s">
        <v>58</v>
      </c>
      <c r="J411" s="27" t="s">
        <v>4567</v>
      </c>
    </row>
    <row r="412" spans="1:10" ht="60" x14ac:dyDescent="0.25">
      <c r="A412" s="44">
        <v>410</v>
      </c>
      <c r="B412" s="95" t="s">
        <v>4747</v>
      </c>
      <c r="C412" s="53">
        <v>45600</v>
      </c>
      <c r="D412" s="48" t="s">
        <v>4784</v>
      </c>
      <c r="E412" s="53">
        <v>41332</v>
      </c>
      <c r="F412" s="40" t="s">
        <v>4785</v>
      </c>
      <c r="G412" s="27" t="s">
        <v>4702</v>
      </c>
      <c r="H412" s="35" t="s">
        <v>4706</v>
      </c>
      <c r="I412" s="27" t="s">
        <v>63</v>
      </c>
      <c r="J412" s="27" t="s">
        <v>13</v>
      </c>
    </row>
    <row r="413" spans="1:10" ht="60" x14ac:dyDescent="0.25">
      <c r="A413" s="44">
        <v>411</v>
      </c>
      <c r="B413" s="95" t="s">
        <v>4748</v>
      </c>
      <c r="C413" s="53">
        <v>45600</v>
      </c>
      <c r="D413" s="48" t="s">
        <v>4786</v>
      </c>
      <c r="E413" s="53">
        <v>39665</v>
      </c>
      <c r="F413" s="40" t="s">
        <v>4787</v>
      </c>
      <c r="G413" s="27" t="s">
        <v>4702</v>
      </c>
      <c r="H413" s="35" t="s">
        <v>4706</v>
      </c>
      <c r="I413" s="27" t="s">
        <v>63</v>
      </c>
      <c r="J413" s="27" t="s">
        <v>13</v>
      </c>
    </row>
    <row r="414" spans="1:10" ht="60" x14ac:dyDescent="0.25">
      <c r="A414" s="44">
        <v>412</v>
      </c>
      <c r="B414" s="95" t="s">
        <v>4749</v>
      </c>
      <c r="C414" s="53">
        <v>45601</v>
      </c>
      <c r="D414" s="48" t="s">
        <v>1385</v>
      </c>
      <c r="E414" s="53">
        <v>40610</v>
      </c>
      <c r="F414" s="40" t="s">
        <v>4788</v>
      </c>
      <c r="G414" s="41" t="s">
        <v>22</v>
      </c>
      <c r="H414" s="41" t="s">
        <v>4779</v>
      </c>
      <c r="I414" s="27" t="s">
        <v>63</v>
      </c>
      <c r="J414" s="27" t="s">
        <v>13</v>
      </c>
    </row>
    <row r="415" spans="1:10" ht="60" x14ac:dyDescent="0.25">
      <c r="A415" s="44">
        <v>413</v>
      </c>
      <c r="B415" s="95" t="s">
        <v>4750</v>
      </c>
      <c r="C415" s="53">
        <v>45601</v>
      </c>
      <c r="D415" s="48" t="s">
        <v>1932</v>
      </c>
      <c r="E415" s="53">
        <v>40928</v>
      </c>
      <c r="F415" s="40" t="s">
        <v>122</v>
      </c>
      <c r="G415" s="41" t="s">
        <v>22</v>
      </c>
      <c r="H415" s="41" t="s">
        <v>4779</v>
      </c>
      <c r="I415" s="41" t="s">
        <v>63</v>
      </c>
      <c r="J415" s="27" t="s">
        <v>13</v>
      </c>
    </row>
    <row r="416" spans="1:10" ht="45" x14ac:dyDescent="0.25">
      <c r="A416" s="44">
        <v>414</v>
      </c>
      <c r="B416" s="95" t="s">
        <v>4751</v>
      </c>
      <c r="C416" s="53">
        <v>45601</v>
      </c>
      <c r="D416" s="48" t="s">
        <v>4789</v>
      </c>
      <c r="E416" s="53">
        <v>45212</v>
      </c>
      <c r="F416" s="40" t="s">
        <v>4790</v>
      </c>
      <c r="G416" s="41" t="s">
        <v>7</v>
      </c>
      <c r="H416" s="41" t="s">
        <v>4791</v>
      </c>
      <c r="I416" s="27" t="s">
        <v>571</v>
      </c>
      <c r="J416" s="27" t="s">
        <v>45</v>
      </c>
    </row>
    <row r="417" spans="1:10" ht="59.25" customHeight="1" x14ac:dyDescent="0.25">
      <c r="A417" s="44">
        <v>415</v>
      </c>
      <c r="B417" s="95" t="s">
        <v>4752</v>
      </c>
      <c r="C417" s="53">
        <v>45602</v>
      </c>
      <c r="D417" s="48" t="s">
        <v>4792</v>
      </c>
      <c r="E417" s="53">
        <v>41332</v>
      </c>
      <c r="F417" s="42" t="s">
        <v>4793</v>
      </c>
      <c r="G417" s="27" t="s">
        <v>9</v>
      </c>
      <c r="H417" s="41" t="s">
        <v>1296</v>
      </c>
      <c r="I417" s="27" t="s">
        <v>53</v>
      </c>
      <c r="J417" s="27" t="s">
        <v>13</v>
      </c>
    </row>
    <row r="418" spans="1:10" ht="30" x14ac:dyDescent="0.25">
      <c r="A418" s="44">
        <v>416</v>
      </c>
      <c r="B418" s="95" t="s">
        <v>4753</v>
      </c>
      <c r="C418" s="53">
        <v>45603</v>
      </c>
      <c r="D418" s="48" t="s">
        <v>4794</v>
      </c>
      <c r="E418" s="53">
        <v>39475</v>
      </c>
      <c r="F418" s="40" t="s">
        <v>4795</v>
      </c>
      <c r="G418" s="41" t="s">
        <v>6</v>
      </c>
      <c r="H418" s="41" t="s">
        <v>4559</v>
      </c>
      <c r="I418" s="41" t="s">
        <v>63</v>
      </c>
      <c r="J418" s="27" t="s">
        <v>13</v>
      </c>
    </row>
    <row r="419" spans="1:10" ht="60" x14ac:dyDescent="0.25">
      <c r="A419" s="44">
        <v>417</v>
      </c>
      <c r="B419" s="95" t="s">
        <v>4754</v>
      </c>
      <c r="C419" s="53">
        <v>45603</v>
      </c>
      <c r="D419" s="49" t="s">
        <v>4796</v>
      </c>
      <c r="E419" s="53">
        <v>37046</v>
      </c>
      <c r="F419" s="40" t="s">
        <v>4797</v>
      </c>
      <c r="G419" s="41" t="s">
        <v>6</v>
      </c>
      <c r="H419" s="41" t="s">
        <v>4798</v>
      </c>
      <c r="I419" s="27" t="s">
        <v>67</v>
      </c>
      <c r="J419" s="27" t="s">
        <v>4567</v>
      </c>
    </row>
    <row r="420" spans="1:10" ht="30" x14ac:dyDescent="0.25">
      <c r="A420" s="44">
        <v>418</v>
      </c>
      <c r="B420" s="95" t="s">
        <v>4755</v>
      </c>
      <c r="C420" s="53">
        <v>45603</v>
      </c>
      <c r="D420" s="48" t="s">
        <v>4799</v>
      </c>
      <c r="E420" s="53">
        <v>41866</v>
      </c>
      <c r="F420" s="40" t="s">
        <v>1962</v>
      </c>
      <c r="G420" s="41" t="s">
        <v>6</v>
      </c>
      <c r="H420" s="41" t="s">
        <v>4800</v>
      </c>
      <c r="I420" s="27" t="s">
        <v>60</v>
      </c>
      <c r="J420" s="27" t="s">
        <v>4567</v>
      </c>
    </row>
    <row r="421" spans="1:10" ht="30" x14ac:dyDescent="0.25">
      <c r="A421" s="44">
        <v>419</v>
      </c>
      <c r="B421" s="95" t="s">
        <v>4756</v>
      </c>
      <c r="C421" s="53">
        <v>45604</v>
      </c>
      <c r="D421" s="48" t="s">
        <v>4801</v>
      </c>
      <c r="E421" s="53">
        <v>41431</v>
      </c>
      <c r="F421" s="40" t="s">
        <v>4802</v>
      </c>
      <c r="G421" s="41" t="s">
        <v>6</v>
      </c>
      <c r="H421" s="41" t="s">
        <v>4559</v>
      </c>
      <c r="I421" s="27" t="s">
        <v>57</v>
      </c>
      <c r="J421" s="27" t="s">
        <v>13</v>
      </c>
    </row>
    <row r="422" spans="1:10" ht="30" x14ac:dyDescent="0.25">
      <c r="A422" s="44">
        <v>420</v>
      </c>
      <c r="B422" s="95" t="s">
        <v>4757</v>
      </c>
      <c r="C422" s="53">
        <v>45607</v>
      </c>
      <c r="D422" s="48" t="s">
        <v>4803</v>
      </c>
      <c r="E422" s="53">
        <v>39567</v>
      </c>
      <c r="F422" s="40" t="s">
        <v>4804</v>
      </c>
      <c r="G422" s="41" t="s">
        <v>6</v>
      </c>
      <c r="H422" s="41" t="s">
        <v>4559</v>
      </c>
      <c r="I422" s="41" t="s">
        <v>63</v>
      </c>
      <c r="J422" s="27" t="s">
        <v>13</v>
      </c>
    </row>
    <row r="423" spans="1:10" ht="30" x14ac:dyDescent="0.25">
      <c r="A423" s="44">
        <v>421</v>
      </c>
      <c r="B423" s="95" t="s">
        <v>4758</v>
      </c>
      <c r="C423" s="53">
        <v>45608</v>
      </c>
      <c r="D423" s="48" t="s">
        <v>4805</v>
      </c>
      <c r="E423" s="53">
        <v>39731</v>
      </c>
      <c r="F423" s="40" t="s">
        <v>513</v>
      </c>
      <c r="G423" s="27" t="s">
        <v>6</v>
      </c>
      <c r="H423" s="27" t="s">
        <v>4595</v>
      </c>
      <c r="I423" s="27" t="s">
        <v>63</v>
      </c>
      <c r="J423" s="27" t="s">
        <v>13</v>
      </c>
    </row>
    <row r="424" spans="1:10" ht="30" x14ac:dyDescent="0.25">
      <c r="A424" s="44">
        <v>422</v>
      </c>
      <c r="B424" s="95" t="s">
        <v>4759</v>
      </c>
      <c r="C424" s="53">
        <v>45609</v>
      </c>
      <c r="D424" s="48" t="s">
        <v>4806</v>
      </c>
      <c r="E424" s="53">
        <v>43536</v>
      </c>
      <c r="F424" s="40" t="s">
        <v>1915</v>
      </c>
      <c r="G424" s="27" t="s">
        <v>6</v>
      </c>
      <c r="H424" s="27" t="s">
        <v>4595</v>
      </c>
      <c r="I424" s="27" t="s">
        <v>63</v>
      </c>
      <c r="J424" s="27" t="s">
        <v>13</v>
      </c>
    </row>
    <row r="425" spans="1:10" ht="30" x14ac:dyDescent="0.25">
      <c r="A425" s="44">
        <v>423</v>
      </c>
      <c r="B425" s="95" t="s">
        <v>4760</v>
      </c>
      <c r="C425" s="53">
        <v>45609</v>
      </c>
      <c r="D425" s="48" t="s">
        <v>4807</v>
      </c>
      <c r="E425" s="53">
        <v>41617</v>
      </c>
      <c r="F425" s="40" t="s">
        <v>4808</v>
      </c>
      <c r="G425" s="27" t="s">
        <v>6</v>
      </c>
      <c r="H425" s="27" t="s">
        <v>4595</v>
      </c>
      <c r="I425" s="27" t="s">
        <v>63</v>
      </c>
      <c r="J425" s="27" t="s">
        <v>13</v>
      </c>
    </row>
    <row r="426" spans="1:10" ht="45" x14ac:dyDescent="0.25">
      <c r="A426" s="44">
        <v>424</v>
      </c>
      <c r="B426" s="95" t="s">
        <v>4761</v>
      </c>
      <c r="C426" s="53">
        <v>45609</v>
      </c>
      <c r="D426" s="50" t="s">
        <v>1367</v>
      </c>
      <c r="E426" s="53">
        <v>44504</v>
      </c>
      <c r="F426" s="56" t="s">
        <v>1366</v>
      </c>
      <c r="G426" s="57" t="s">
        <v>7</v>
      </c>
      <c r="H426" s="57" t="s">
        <v>4809</v>
      </c>
      <c r="I426" s="27" t="s">
        <v>482</v>
      </c>
      <c r="J426" s="27" t="s">
        <v>45</v>
      </c>
    </row>
    <row r="427" spans="1:10" ht="30" x14ac:dyDescent="0.25">
      <c r="A427" s="44">
        <v>425</v>
      </c>
      <c r="B427" s="95" t="s">
        <v>4762</v>
      </c>
      <c r="C427" s="53">
        <v>45610</v>
      </c>
      <c r="D427" s="108" t="s">
        <v>5061</v>
      </c>
      <c r="E427" s="53">
        <v>45363</v>
      </c>
      <c r="F427" s="56" t="s">
        <v>4810</v>
      </c>
      <c r="G427" s="27" t="s">
        <v>50</v>
      </c>
      <c r="H427" s="57" t="s">
        <v>4811</v>
      </c>
      <c r="I427" s="27" t="s">
        <v>63</v>
      </c>
      <c r="J427" s="27" t="s">
        <v>21</v>
      </c>
    </row>
    <row r="428" spans="1:10" ht="30" x14ac:dyDescent="0.25">
      <c r="A428" s="44">
        <v>426</v>
      </c>
      <c r="B428" s="95" t="s">
        <v>4763</v>
      </c>
      <c r="C428" s="53">
        <v>45611</v>
      </c>
      <c r="D428" s="50" t="s">
        <v>4812</v>
      </c>
      <c r="E428" s="53">
        <v>43536</v>
      </c>
      <c r="F428" s="56" t="s">
        <v>4813</v>
      </c>
      <c r="G428" s="57" t="s">
        <v>6</v>
      </c>
      <c r="H428" s="27" t="s">
        <v>4595</v>
      </c>
      <c r="I428" s="57" t="s">
        <v>60</v>
      </c>
      <c r="J428" s="27" t="s">
        <v>13</v>
      </c>
    </row>
    <row r="429" spans="1:10" x14ac:dyDescent="0.25">
      <c r="A429" s="44">
        <v>427</v>
      </c>
      <c r="B429" s="95" t="s">
        <v>4764</v>
      </c>
      <c r="C429" s="53">
        <v>45614</v>
      </c>
      <c r="D429" s="50" t="s">
        <v>4814</v>
      </c>
      <c r="E429" s="53">
        <v>45596</v>
      </c>
      <c r="F429" s="56" t="s">
        <v>4815</v>
      </c>
      <c r="G429" s="27" t="s">
        <v>12</v>
      </c>
      <c r="H429" s="57" t="s">
        <v>457</v>
      </c>
      <c r="I429" s="27" t="s">
        <v>63</v>
      </c>
      <c r="J429" s="27" t="s">
        <v>13</v>
      </c>
    </row>
    <row r="430" spans="1:10" x14ac:dyDescent="0.25">
      <c r="A430" s="44">
        <v>428</v>
      </c>
      <c r="B430" s="95" t="s">
        <v>4765</v>
      </c>
      <c r="C430" s="53">
        <v>45614</v>
      </c>
      <c r="D430" s="50" t="s">
        <v>4816</v>
      </c>
      <c r="E430" s="53">
        <v>45596</v>
      </c>
      <c r="F430" s="56" t="s">
        <v>2536</v>
      </c>
      <c r="G430" s="27" t="s">
        <v>12</v>
      </c>
      <c r="H430" s="57" t="s">
        <v>457</v>
      </c>
      <c r="I430" s="27" t="s">
        <v>63</v>
      </c>
      <c r="J430" s="27" t="s">
        <v>13</v>
      </c>
    </row>
    <row r="431" spans="1:10" ht="60" x14ac:dyDescent="0.25">
      <c r="A431" s="44">
        <v>429</v>
      </c>
      <c r="B431" s="95" t="s">
        <v>4766</v>
      </c>
      <c r="C431" s="53">
        <v>45615</v>
      </c>
      <c r="D431" s="50" t="s">
        <v>4817</v>
      </c>
      <c r="E431" s="53">
        <v>39245</v>
      </c>
      <c r="F431" s="56" t="s">
        <v>4818</v>
      </c>
      <c r="G431" s="57" t="s">
        <v>6</v>
      </c>
      <c r="H431" s="57" t="s">
        <v>4819</v>
      </c>
      <c r="I431" s="27" t="s">
        <v>54</v>
      </c>
      <c r="J431" s="27" t="s">
        <v>13</v>
      </c>
    </row>
    <row r="432" spans="1:10" ht="30" x14ac:dyDescent="0.25">
      <c r="A432" s="44">
        <v>430</v>
      </c>
      <c r="B432" s="95" t="s">
        <v>4767</v>
      </c>
      <c r="C432" s="53">
        <v>45615</v>
      </c>
      <c r="D432" s="50" t="s">
        <v>4820</v>
      </c>
      <c r="E432" s="53">
        <v>41842</v>
      </c>
      <c r="F432" s="56" t="s">
        <v>4821</v>
      </c>
      <c r="G432" s="57" t="s">
        <v>6</v>
      </c>
      <c r="H432" s="27" t="s">
        <v>4595</v>
      </c>
      <c r="I432" s="27" t="s">
        <v>63</v>
      </c>
      <c r="J432" s="27" t="s">
        <v>13</v>
      </c>
    </row>
    <row r="433" spans="1:10" ht="30" x14ac:dyDescent="0.25">
      <c r="A433" s="44">
        <v>431</v>
      </c>
      <c r="B433" s="95" t="s">
        <v>4768</v>
      </c>
      <c r="C433" s="53">
        <v>45615</v>
      </c>
      <c r="D433" s="50" t="s">
        <v>4822</v>
      </c>
      <c r="E433" s="53">
        <v>43530</v>
      </c>
      <c r="F433" s="56" t="s">
        <v>4823</v>
      </c>
      <c r="G433" s="57" t="s">
        <v>6</v>
      </c>
      <c r="H433" s="27" t="s">
        <v>4595</v>
      </c>
      <c r="I433" s="27" t="s">
        <v>63</v>
      </c>
      <c r="J433" s="27" t="s">
        <v>13</v>
      </c>
    </row>
    <row r="434" spans="1:10" ht="30" x14ac:dyDescent="0.25">
      <c r="A434" s="44">
        <v>432</v>
      </c>
      <c r="B434" s="95" t="s">
        <v>4769</v>
      </c>
      <c r="C434" s="53">
        <v>45615</v>
      </c>
      <c r="D434" s="50" t="s">
        <v>4824</v>
      </c>
      <c r="E434" s="53">
        <v>44047</v>
      </c>
      <c r="F434" s="56" t="s">
        <v>4825</v>
      </c>
      <c r="G434" s="27" t="s">
        <v>9</v>
      </c>
      <c r="H434" s="57" t="s">
        <v>748</v>
      </c>
      <c r="I434" s="27" t="s">
        <v>63</v>
      </c>
      <c r="J434" s="27" t="s">
        <v>21</v>
      </c>
    </row>
    <row r="435" spans="1:10" ht="60" x14ac:dyDescent="0.25">
      <c r="A435" s="44">
        <v>433</v>
      </c>
      <c r="B435" s="95" t="s">
        <v>4770</v>
      </c>
      <c r="C435" s="53">
        <v>45615</v>
      </c>
      <c r="D435" s="50" t="s">
        <v>4826</v>
      </c>
      <c r="E435" s="53">
        <v>37704</v>
      </c>
      <c r="F435" s="56" t="s">
        <v>3007</v>
      </c>
      <c r="G435" s="57" t="s">
        <v>6</v>
      </c>
      <c r="H435" s="57" t="s">
        <v>4827</v>
      </c>
      <c r="I435" s="27" t="s">
        <v>67</v>
      </c>
      <c r="J435" s="27" t="s">
        <v>4567</v>
      </c>
    </row>
    <row r="436" spans="1:10" ht="30" x14ac:dyDescent="0.25">
      <c r="A436" s="44">
        <v>434</v>
      </c>
      <c r="B436" s="95" t="s">
        <v>4771</v>
      </c>
      <c r="C436" s="53">
        <v>45617</v>
      </c>
      <c r="D436" s="50" t="s">
        <v>4828</v>
      </c>
      <c r="E436" s="53">
        <v>41872</v>
      </c>
      <c r="F436" s="56" t="s">
        <v>1228</v>
      </c>
      <c r="G436" s="57" t="s">
        <v>6</v>
      </c>
      <c r="H436" s="60" t="s">
        <v>4846</v>
      </c>
      <c r="I436" s="27" t="s">
        <v>63</v>
      </c>
      <c r="J436" s="27" t="s">
        <v>21</v>
      </c>
    </row>
    <row r="437" spans="1:10" ht="30" x14ac:dyDescent="0.25">
      <c r="A437" s="44">
        <v>435</v>
      </c>
      <c r="B437" s="95" t="s">
        <v>4772</v>
      </c>
      <c r="C437" s="53">
        <v>45617</v>
      </c>
      <c r="D437" s="45"/>
      <c r="E437" s="53"/>
      <c r="F437" s="56" t="s">
        <v>4829</v>
      </c>
      <c r="G437" s="27" t="s">
        <v>50</v>
      </c>
      <c r="H437" s="57" t="s">
        <v>4811</v>
      </c>
      <c r="I437" s="27" t="s">
        <v>63</v>
      </c>
      <c r="J437" s="27" t="s">
        <v>21</v>
      </c>
    </row>
    <row r="438" spans="1:10" ht="60" x14ac:dyDescent="0.25">
      <c r="A438" s="44">
        <v>436</v>
      </c>
      <c r="B438" s="91" t="s">
        <v>5028</v>
      </c>
      <c r="C438" s="53">
        <v>45618</v>
      </c>
      <c r="D438" s="77" t="s">
        <v>5029</v>
      </c>
      <c r="E438" s="53">
        <v>42039</v>
      </c>
      <c r="F438" s="76" t="s">
        <v>5030</v>
      </c>
      <c r="G438" s="27" t="s">
        <v>22</v>
      </c>
      <c r="H438" s="60" t="s">
        <v>4779</v>
      </c>
      <c r="I438" s="27" t="s">
        <v>56</v>
      </c>
      <c r="J438" s="27" t="s">
        <v>13</v>
      </c>
    </row>
    <row r="439" spans="1:10" ht="45" x14ac:dyDescent="0.25">
      <c r="A439" s="44">
        <v>437</v>
      </c>
      <c r="B439" s="95" t="s">
        <v>4773</v>
      </c>
      <c r="C439" s="53">
        <v>45621</v>
      </c>
      <c r="D439" s="58" t="s">
        <v>4830</v>
      </c>
      <c r="E439" s="53">
        <v>43752</v>
      </c>
      <c r="F439" s="59" t="s">
        <v>4831</v>
      </c>
      <c r="G439" s="27" t="s">
        <v>7</v>
      </c>
      <c r="H439" s="60" t="s">
        <v>3336</v>
      </c>
      <c r="I439" s="27" t="s">
        <v>63</v>
      </c>
      <c r="J439" s="27" t="s">
        <v>21</v>
      </c>
    </row>
    <row r="440" spans="1:10" ht="45" x14ac:dyDescent="0.25">
      <c r="A440" s="44">
        <v>438</v>
      </c>
      <c r="B440" s="95" t="s">
        <v>4774</v>
      </c>
      <c r="C440" s="53">
        <v>45621</v>
      </c>
      <c r="D440" s="58" t="s">
        <v>2749</v>
      </c>
      <c r="E440" s="53">
        <v>43557</v>
      </c>
      <c r="F440" s="59" t="s">
        <v>1228</v>
      </c>
      <c r="G440" s="27" t="s">
        <v>7</v>
      </c>
      <c r="H440" s="60" t="s">
        <v>4832</v>
      </c>
      <c r="I440" s="27" t="s">
        <v>63</v>
      </c>
      <c r="J440" s="27" t="s">
        <v>21</v>
      </c>
    </row>
    <row r="441" spans="1:10" ht="44.25" customHeight="1" x14ac:dyDescent="0.25">
      <c r="A441" s="44">
        <v>439</v>
      </c>
      <c r="B441" s="95" t="s">
        <v>4775</v>
      </c>
      <c r="C441" s="53">
        <v>45623</v>
      </c>
      <c r="D441" s="58" t="s">
        <v>4833</v>
      </c>
      <c r="E441" s="53">
        <v>43419</v>
      </c>
      <c r="F441" s="59" t="s">
        <v>4834</v>
      </c>
      <c r="G441" s="60" t="s">
        <v>4702</v>
      </c>
      <c r="H441" s="35" t="s">
        <v>4706</v>
      </c>
      <c r="I441" s="27" t="s">
        <v>57</v>
      </c>
      <c r="J441" s="27" t="s">
        <v>13</v>
      </c>
    </row>
    <row r="442" spans="1:10" ht="48" customHeight="1" x14ac:dyDescent="0.25">
      <c r="A442" s="44">
        <v>440</v>
      </c>
      <c r="B442" s="95" t="s">
        <v>4776</v>
      </c>
      <c r="C442" s="53">
        <v>45623</v>
      </c>
      <c r="D442" s="58" t="s">
        <v>4835</v>
      </c>
      <c r="E442" s="53">
        <v>43409</v>
      </c>
      <c r="F442" s="59" t="s">
        <v>4834</v>
      </c>
      <c r="G442" s="60" t="s">
        <v>4702</v>
      </c>
      <c r="H442" s="60" t="s">
        <v>4706</v>
      </c>
      <c r="I442" s="27" t="s">
        <v>57</v>
      </c>
      <c r="J442" s="27" t="s">
        <v>13</v>
      </c>
    </row>
    <row r="443" spans="1:10" ht="60" x14ac:dyDescent="0.25">
      <c r="A443" s="44">
        <v>441</v>
      </c>
      <c r="B443" s="96" t="s">
        <v>4836</v>
      </c>
      <c r="C443" s="53">
        <v>45625</v>
      </c>
      <c r="D443" s="58" t="s">
        <v>4842</v>
      </c>
      <c r="E443" s="53">
        <v>44371</v>
      </c>
      <c r="F443" s="59" t="s">
        <v>4843</v>
      </c>
      <c r="G443" s="27" t="s">
        <v>22</v>
      </c>
      <c r="H443" s="60" t="s">
        <v>4779</v>
      </c>
      <c r="I443" s="60" t="s">
        <v>60</v>
      </c>
      <c r="J443" s="27" t="s">
        <v>13</v>
      </c>
    </row>
    <row r="444" spans="1:10" ht="60" x14ac:dyDescent="0.25">
      <c r="A444" s="44">
        <v>442</v>
      </c>
      <c r="B444" s="96" t="s">
        <v>4837</v>
      </c>
      <c r="C444" s="53">
        <v>45625</v>
      </c>
      <c r="D444" s="58" t="s">
        <v>4844</v>
      </c>
      <c r="E444" s="53">
        <v>40030</v>
      </c>
      <c r="F444" s="59" t="s">
        <v>4845</v>
      </c>
      <c r="G444" s="60" t="s">
        <v>6</v>
      </c>
      <c r="H444" s="60" t="s">
        <v>4827</v>
      </c>
      <c r="I444" s="27" t="s">
        <v>67</v>
      </c>
      <c r="J444" s="27" t="s">
        <v>4567</v>
      </c>
    </row>
    <row r="445" spans="1:10" ht="45" x14ac:dyDescent="0.25">
      <c r="A445" s="44">
        <v>443</v>
      </c>
      <c r="B445" s="96" t="s">
        <v>4838</v>
      </c>
      <c r="C445" s="53">
        <v>45625</v>
      </c>
      <c r="D445" s="108" t="s">
        <v>5062</v>
      </c>
      <c r="E445" s="53">
        <v>45272</v>
      </c>
      <c r="F445" s="59" t="s">
        <v>4847</v>
      </c>
      <c r="G445" s="27" t="s">
        <v>50</v>
      </c>
      <c r="H445" s="60" t="s">
        <v>154</v>
      </c>
      <c r="I445" s="27" t="s">
        <v>63</v>
      </c>
      <c r="J445" s="27" t="s">
        <v>13</v>
      </c>
    </row>
    <row r="446" spans="1:10" ht="60" x14ac:dyDescent="0.25">
      <c r="A446" s="44">
        <v>444</v>
      </c>
      <c r="B446" s="96" t="s">
        <v>4839</v>
      </c>
      <c r="C446" s="53">
        <v>45625</v>
      </c>
      <c r="D446" s="61" t="s">
        <v>4848</v>
      </c>
      <c r="E446" s="53">
        <v>38708</v>
      </c>
      <c r="F446" s="59" t="s">
        <v>2933</v>
      </c>
      <c r="G446" s="27" t="s">
        <v>22</v>
      </c>
      <c r="H446" s="60" t="s">
        <v>4779</v>
      </c>
      <c r="I446" s="60" t="s">
        <v>54</v>
      </c>
      <c r="J446" s="27" t="s">
        <v>13</v>
      </c>
    </row>
    <row r="447" spans="1:10" ht="60" x14ac:dyDescent="0.25">
      <c r="A447" s="44">
        <v>445</v>
      </c>
      <c r="B447" s="96" t="s">
        <v>4840</v>
      </c>
      <c r="C447" s="53">
        <v>45628</v>
      </c>
      <c r="D447" s="58" t="s">
        <v>2805</v>
      </c>
      <c r="E447" s="53">
        <v>40864</v>
      </c>
      <c r="F447" s="59" t="s">
        <v>697</v>
      </c>
      <c r="G447" s="27" t="s">
        <v>22</v>
      </c>
      <c r="H447" s="60" t="s">
        <v>4779</v>
      </c>
      <c r="I447" s="27" t="s">
        <v>63</v>
      </c>
      <c r="J447" s="27" t="s">
        <v>13</v>
      </c>
    </row>
    <row r="448" spans="1:10" ht="60" x14ac:dyDescent="0.25">
      <c r="A448" s="44">
        <v>446</v>
      </c>
      <c r="B448" s="96" t="s">
        <v>4841</v>
      </c>
      <c r="C448" s="53">
        <v>45628</v>
      </c>
      <c r="D448" s="58" t="s">
        <v>4849</v>
      </c>
      <c r="E448" s="53">
        <v>39009</v>
      </c>
      <c r="F448" s="59" t="s">
        <v>4850</v>
      </c>
      <c r="G448" s="60" t="s">
        <v>6</v>
      </c>
      <c r="H448" s="60" t="s">
        <v>4827</v>
      </c>
      <c r="I448" s="27" t="s">
        <v>67</v>
      </c>
      <c r="J448" s="27" t="s">
        <v>4567</v>
      </c>
    </row>
    <row r="449" spans="1:10" ht="30" x14ac:dyDescent="0.25">
      <c r="A449" s="44">
        <v>447</v>
      </c>
      <c r="B449" s="97" t="s">
        <v>4851</v>
      </c>
      <c r="C449" s="53">
        <v>45629</v>
      </c>
      <c r="D449" s="62" t="s">
        <v>4866</v>
      </c>
      <c r="E449" s="63" t="s">
        <v>4867</v>
      </c>
      <c r="F449" s="64" t="s">
        <v>4502</v>
      </c>
      <c r="G449" s="27" t="s">
        <v>12</v>
      </c>
      <c r="H449" s="121" t="s">
        <v>4868</v>
      </c>
      <c r="I449" s="27" t="s">
        <v>53</v>
      </c>
      <c r="J449" s="27" t="s">
        <v>13</v>
      </c>
    </row>
    <row r="450" spans="1:10" ht="60" x14ac:dyDescent="0.25">
      <c r="A450" s="44">
        <v>448</v>
      </c>
      <c r="B450" s="97" t="s">
        <v>4852</v>
      </c>
      <c r="C450" s="53">
        <v>45630</v>
      </c>
      <c r="D450" s="62" t="s">
        <v>4869</v>
      </c>
      <c r="E450" s="63" t="s">
        <v>4870</v>
      </c>
      <c r="F450" s="64" t="s">
        <v>4871</v>
      </c>
      <c r="G450" s="27" t="s">
        <v>22</v>
      </c>
      <c r="H450" s="60" t="s">
        <v>4872</v>
      </c>
      <c r="I450" s="27" t="s">
        <v>59</v>
      </c>
      <c r="J450" s="27" t="s">
        <v>13</v>
      </c>
    </row>
    <row r="451" spans="1:10" ht="45" x14ac:dyDescent="0.25">
      <c r="A451" s="44">
        <v>449</v>
      </c>
      <c r="B451" s="97" t="s">
        <v>4853</v>
      </c>
      <c r="C451" s="53">
        <v>45630</v>
      </c>
      <c r="D451" s="62" t="s">
        <v>4873</v>
      </c>
      <c r="E451" s="63" t="s">
        <v>4874</v>
      </c>
      <c r="F451" s="64" t="s">
        <v>4875</v>
      </c>
      <c r="G451" s="27" t="s">
        <v>6</v>
      </c>
      <c r="H451" s="27" t="s">
        <v>4876</v>
      </c>
      <c r="I451" s="27" t="s">
        <v>65</v>
      </c>
      <c r="J451" s="27" t="s">
        <v>15</v>
      </c>
    </row>
    <row r="452" spans="1:10" ht="15.75" x14ac:dyDescent="0.25">
      <c r="A452" s="44">
        <v>450</v>
      </c>
      <c r="B452" s="97" t="s">
        <v>4854</v>
      </c>
      <c r="C452" s="53">
        <v>45630</v>
      </c>
      <c r="D452" s="62" t="s">
        <v>4878</v>
      </c>
      <c r="E452" s="63" t="s">
        <v>4879</v>
      </c>
      <c r="F452" s="64" t="s">
        <v>4877</v>
      </c>
      <c r="G452" s="27" t="s">
        <v>12</v>
      </c>
      <c r="H452" s="121" t="s">
        <v>4868</v>
      </c>
      <c r="I452" s="27" t="s">
        <v>63</v>
      </c>
      <c r="J452" s="27" t="s">
        <v>13</v>
      </c>
    </row>
    <row r="453" spans="1:10" ht="60" x14ac:dyDescent="0.25">
      <c r="A453" s="44">
        <v>451</v>
      </c>
      <c r="B453" s="97" t="s">
        <v>4855</v>
      </c>
      <c r="C453" s="53">
        <v>45630</v>
      </c>
      <c r="D453" s="62" t="s">
        <v>4881</v>
      </c>
      <c r="E453" s="63" t="s">
        <v>4893</v>
      </c>
      <c r="F453" s="64" t="s">
        <v>4880</v>
      </c>
      <c r="G453" s="27" t="s">
        <v>12</v>
      </c>
      <c r="H453" s="121" t="s">
        <v>4868</v>
      </c>
      <c r="I453" s="27" t="s">
        <v>59</v>
      </c>
      <c r="J453" s="27" t="s">
        <v>13</v>
      </c>
    </row>
    <row r="454" spans="1:10" ht="15.75" x14ac:dyDescent="0.25">
      <c r="A454" s="44">
        <v>452</v>
      </c>
      <c r="B454" s="97" t="s">
        <v>4856</v>
      </c>
      <c r="C454" s="53">
        <v>45631</v>
      </c>
      <c r="D454" s="62">
        <v>31591523</v>
      </c>
      <c r="E454" s="63" t="s">
        <v>4885</v>
      </c>
      <c r="F454" s="64" t="s">
        <v>4886</v>
      </c>
      <c r="G454" s="27" t="s">
        <v>12</v>
      </c>
      <c r="H454" s="105" t="s">
        <v>4868</v>
      </c>
      <c r="I454" s="27" t="s">
        <v>63</v>
      </c>
      <c r="J454" s="27" t="s">
        <v>13</v>
      </c>
    </row>
    <row r="455" spans="1:10" ht="45" x14ac:dyDescent="0.25">
      <c r="A455" s="44">
        <v>453</v>
      </c>
      <c r="B455" s="97" t="s">
        <v>4861</v>
      </c>
      <c r="C455" s="53">
        <v>45632</v>
      </c>
      <c r="D455" s="62" t="s">
        <v>4883</v>
      </c>
      <c r="E455" s="63" t="s">
        <v>4892</v>
      </c>
      <c r="F455" s="64" t="s">
        <v>4882</v>
      </c>
      <c r="G455" s="27" t="s">
        <v>6</v>
      </c>
      <c r="H455" s="103" t="s">
        <v>4884</v>
      </c>
      <c r="I455" s="27" t="s">
        <v>482</v>
      </c>
      <c r="J455" s="27" t="s">
        <v>45</v>
      </c>
    </row>
    <row r="456" spans="1:10" ht="45" x14ac:dyDescent="0.25">
      <c r="A456" s="44">
        <v>454</v>
      </c>
      <c r="B456" s="97" t="s">
        <v>4862</v>
      </c>
      <c r="C456" s="53">
        <v>45632</v>
      </c>
      <c r="D456" s="62" t="s">
        <v>4888</v>
      </c>
      <c r="E456" s="63" t="s">
        <v>4894</v>
      </c>
      <c r="F456" s="64" t="s">
        <v>4887</v>
      </c>
      <c r="G456" s="27" t="s">
        <v>6</v>
      </c>
      <c r="H456" s="27" t="s">
        <v>4884</v>
      </c>
      <c r="I456" s="27" t="s">
        <v>63</v>
      </c>
      <c r="J456" s="27" t="s">
        <v>4567</v>
      </c>
    </row>
    <row r="457" spans="1:10" ht="45" x14ac:dyDescent="0.25">
      <c r="A457" s="44">
        <v>455</v>
      </c>
      <c r="B457" s="97" t="s">
        <v>4860</v>
      </c>
      <c r="C457" s="53">
        <v>45635</v>
      </c>
      <c r="D457" s="65" t="s">
        <v>4899</v>
      </c>
      <c r="E457" s="63" t="s">
        <v>4900</v>
      </c>
      <c r="F457" s="64" t="s">
        <v>4898</v>
      </c>
      <c r="G457" s="27" t="s">
        <v>6</v>
      </c>
      <c r="H457" s="27" t="s">
        <v>4876</v>
      </c>
      <c r="I457" s="27" t="s">
        <v>65</v>
      </c>
      <c r="J457" s="27" t="s">
        <v>15</v>
      </c>
    </row>
    <row r="458" spans="1:10" ht="30" x14ac:dyDescent="0.25">
      <c r="A458" s="44">
        <v>456</v>
      </c>
      <c r="B458" s="97" t="s">
        <v>4859</v>
      </c>
      <c r="C458" s="53">
        <v>45635</v>
      </c>
      <c r="D458" s="62" t="s">
        <v>4896</v>
      </c>
      <c r="E458" s="63" t="s">
        <v>4897</v>
      </c>
      <c r="F458" s="64" t="s">
        <v>4895</v>
      </c>
      <c r="G458" s="27" t="s">
        <v>6</v>
      </c>
      <c r="H458" s="27" t="s">
        <v>4595</v>
      </c>
      <c r="I458" s="27" t="s">
        <v>63</v>
      </c>
      <c r="J458" s="27" t="s">
        <v>13</v>
      </c>
    </row>
    <row r="459" spans="1:10" ht="60" x14ac:dyDescent="0.25">
      <c r="A459" s="44">
        <v>457</v>
      </c>
      <c r="B459" s="97" t="s">
        <v>4858</v>
      </c>
      <c r="C459" s="53">
        <v>45635</v>
      </c>
      <c r="D459" s="62" t="s">
        <v>4890</v>
      </c>
      <c r="E459" s="63" t="s">
        <v>4891</v>
      </c>
      <c r="F459" s="64" t="s">
        <v>4889</v>
      </c>
      <c r="G459" s="27" t="s">
        <v>6</v>
      </c>
      <c r="H459" s="27" t="s">
        <v>4595</v>
      </c>
      <c r="I459" s="27" t="s">
        <v>59</v>
      </c>
      <c r="J459" s="27" t="s">
        <v>13</v>
      </c>
    </row>
    <row r="460" spans="1:10" ht="30" x14ac:dyDescent="0.25">
      <c r="A460" s="44">
        <v>458</v>
      </c>
      <c r="B460" s="97" t="s">
        <v>4857</v>
      </c>
      <c r="C460" s="53">
        <v>45636</v>
      </c>
      <c r="D460" s="62" t="s">
        <v>4901</v>
      </c>
      <c r="E460" s="63" t="s">
        <v>4902</v>
      </c>
      <c r="F460" s="66" t="s">
        <v>4903</v>
      </c>
      <c r="G460" s="27" t="s">
        <v>6</v>
      </c>
      <c r="H460" s="27" t="s">
        <v>4595</v>
      </c>
      <c r="I460" s="27" t="s">
        <v>56</v>
      </c>
      <c r="J460" s="27" t="s">
        <v>13</v>
      </c>
    </row>
    <row r="461" spans="1:10" ht="15.75" x14ac:dyDescent="0.25">
      <c r="A461" s="44">
        <v>459</v>
      </c>
      <c r="B461" s="97" t="s">
        <v>4863</v>
      </c>
      <c r="C461" s="53">
        <v>45637</v>
      </c>
      <c r="D461" s="62" t="s">
        <v>4904</v>
      </c>
      <c r="E461" s="63" t="s">
        <v>4905</v>
      </c>
      <c r="F461" s="64" t="s">
        <v>4906</v>
      </c>
      <c r="G461" s="27" t="s">
        <v>12</v>
      </c>
      <c r="H461" s="121" t="s">
        <v>4868</v>
      </c>
      <c r="I461" s="27" t="s">
        <v>63</v>
      </c>
      <c r="J461" s="27" t="s">
        <v>13</v>
      </c>
    </row>
    <row r="462" spans="1:10" ht="60" x14ac:dyDescent="0.25">
      <c r="A462" s="44">
        <v>460</v>
      </c>
      <c r="B462" s="97" t="s">
        <v>4864</v>
      </c>
      <c r="C462" s="53">
        <v>45637</v>
      </c>
      <c r="D462" s="65" t="s">
        <v>4909</v>
      </c>
      <c r="E462" s="63" t="s">
        <v>4910</v>
      </c>
      <c r="F462" s="64" t="s">
        <v>504</v>
      </c>
      <c r="G462" s="27" t="s">
        <v>22</v>
      </c>
      <c r="H462" s="60" t="s">
        <v>4779</v>
      </c>
      <c r="I462" s="27" t="s">
        <v>63</v>
      </c>
      <c r="J462" s="27" t="s">
        <v>13</v>
      </c>
    </row>
    <row r="463" spans="1:10" ht="45" x14ac:dyDescent="0.25">
      <c r="A463" s="44">
        <v>461</v>
      </c>
      <c r="B463" s="117" t="s">
        <v>4865</v>
      </c>
      <c r="C463" s="53">
        <v>45637</v>
      </c>
      <c r="D463" s="108" t="s">
        <v>5063</v>
      </c>
      <c r="E463" s="53">
        <v>45475</v>
      </c>
      <c r="F463" s="64" t="s">
        <v>4907</v>
      </c>
      <c r="G463" s="27" t="s">
        <v>639</v>
      </c>
      <c r="H463" s="27" t="s">
        <v>4908</v>
      </c>
      <c r="I463" s="27" t="s">
        <v>482</v>
      </c>
      <c r="J463" s="27" t="s">
        <v>45</v>
      </c>
    </row>
    <row r="464" spans="1:10" ht="30" x14ac:dyDescent="0.25">
      <c r="A464" s="44">
        <v>462</v>
      </c>
      <c r="B464" s="97" t="s">
        <v>4911</v>
      </c>
      <c r="C464" s="53">
        <v>45638</v>
      </c>
      <c r="D464" s="68" t="s">
        <v>4946</v>
      </c>
      <c r="E464" s="69" t="s">
        <v>4947</v>
      </c>
      <c r="F464" s="67" t="s">
        <v>418</v>
      </c>
      <c r="G464" s="27" t="s">
        <v>51</v>
      </c>
      <c r="H464" s="70" t="s">
        <v>4952</v>
      </c>
      <c r="I464" s="27" t="s">
        <v>56</v>
      </c>
      <c r="J464" s="27" t="s">
        <v>13</v>
      </c>
    </row>
    <row r="465" spans="1:10" ht="45" x14ac:dyDescent="0.25">
      <c r="A465" s="44">
        <v>463</v>
      </c>
      <c r="B465" s="97" t="s">
        <v>4913</v>
      </c>
      <c r="C465" s="53">
        <v>45639</v>
      </c>
      <c r="D465" s="62" t="s">
        <v>4918</v>
      </c>
      <c r="E465" s="63" t="s">
        <v>4919</v>
      </c>
      <c r="F465" s="64" t="s">
        <v>4887</v>
      </c>
      <c r="G465" s="27" t="s">
        <v>6</v>
      </c>
      <c r="H465" s="27" t="s">
        <v>4876</v>
      </c>
      <c r="I465" s="27" t="s">
        <v>65</v>
      </c>
      <c r="J465" s="27" t="s">
        <v>15</v>
      </c>
    </row>
    <row r="466" spans="1:10" x14ac:dyDescent="0.25">
      <c r="A466" s="44">
        <v>464</v>
      </c>
      <c r="B466" s="97" t="s">
        <v>4912</v>
      </c>
      <c r="C466" s="53">
        <v>45639</v>
      </c>
      <c r="D466" s="68" t="s">
        <v>4957</v>
      </c>
      <c r="E466" s="69" t="s">
        <v>4958</v>
      </c>
      <c r="F466" s="67" t="s">
        <v>4959</v>
      </c>
      <c r="G466" s="27" t="s">
        <v>7</v>
      </c>
      <c r="H466" s="27" t="s">
        <v>2762</v>
      </c>
      <c r="I466" s="27" t="s">
        <v>63</v>
      </c>
      <c r="J466" s="27" t="s">
        <v>13</v>
      </c>
    </row>
    <row r="467" spans="1:10" ht="45" x14ac:dyDescent="0.25">
      <c r="A467" s="44">
        <v>465</v>
      </c>
      <c r="B467" s="97" t="s">
        <v>4914</v>
      </c>
      <c r="C467" s="53">
        <v>45639</v>
      </c>
      <c r="D467" s="62" t="s">
        <v>4921</v>
      </c>
      <c r="E467" s="63" t="s">
        <v>4922</v>
      </c>
      <c r="F467" s="64" t="s">
        <v>4920</v>
      </c>
      <c r="G467" s="27" t="s">
        <v>7</v>
      </c>
      <c r="H467" s="27" t="s">
        <v>4923</v>
      </c>
      <c r="I467" s="27" t="s">
        <v>65</v>
      </c>
      <c r="J467" s="27" t="s">
        <v>15</v>
      </c>
    </row>
    <row r="468" spans="1:10" ht="45" x14ac:dyDescent="0.25">
      <c r="A468" s="44">
        <v>466</v>
      </c>
      <c r="B468" s="97" t="s">
        <v>4916</v>
      </c>
      <c r="C468" s="53">
        <v>45643</v>
      </c>
      <c r="D468" s="68" t="s">
        <v>4949</v>
      </c>
      <c r="E468" s="69" t="s">
        <v>4950</v>
      </c>
      <c r="F468" s="67" t="s">
        <v>4948</v>
      </c>
      <c r="G468" s="27" t="s">
        <v>51</v>
      </c>
      <c r="H468" s="70" t="s">
        <v>4951</v>
      </c>
      <c r="I468" s="27" t="s">
        <v>63</v>
      </c>
      <c r="J468" s="27" t="s">
        <v>13</v>
      </c>
    </row>
    <row r="469" spans="1:10" ht="30" x14ac:dyDescent="0.25">
      <c r="A469" s="44">
        <v>467</v>
      </c>
      <c r="B469" s="97" t="s">
        <v>4915</v>
      </c>
      <c r="C469" s="53">
        <v>45643</v>
      </c>
      <c r="D469" s="62" t="s">
        <v>2646</v>
      </c>
      <c r="E469" s="63" t="s">
        <v>4924</v>
      </c>
      <c r="F469" s="64" t="s">
        <v>2645</v>
      </c>
      <c r="G469" s="27" t="s">
        <v>22</v>
      </c>
      <c r="H469" s="60" t="s">
        <v>4872</v>
      </c>
      <c r="I469" s="27" t="s">
        <v>63</v>
      </c>
      <c r="J469" s="27" t="s">
        <v>13</v>
      </c>
    </row>
    <row r="470" spans="1:10" ht="45" x14ac:dyDescent="0.25">
      <c r="A470" s="44">
        <v>468</v>
      </c>
      <c r="B470" s="97" t="s">
        <v>4917</v>
      </c>
      <c r="C470" s="53">
        <v>45643</v>
      </c>
      <c r="D470" s="62" t="s">
        <v>4926</v>
      </c>
      <c r="E470" s="63" t="s">
        <v>4927</v>
      </c>
      <c r="F470" s="64" t="s">
        <v>4925</v>
      </c>
      <c r="G470" s="27" t="s">
        <v>11</v>
      </c>
      <c r="H470" s="27" t="s">
        <v>4928</v>
      </c>
      <c r="I470" s="27" t="s">
        <v>65</v>
      </c>
      <c r="J470" s="27" t="s">
        <v>15</v>
      </c>
    </row>
    <row r="471" spans="1:10" ht="30" x14ac:dyDescent="0.25">
      <c r="A471" s="44">
        <v>469</v>
      </c>
      <c r="B471" s="97" t="s">
        <v>4930</v>
      </c>
      <c r="C471" s="53">
        <v>45644</v>
      </c>
      <c r="D471" s="62" t="s">
        <v>4934</v>
      </c>
      <c r="E471" s="63" t="s">
        <v>2296</v>
      </c>
      <c r="F471" s="64" t="s">
        <v>1366</v>
      </c>
      <c r="G471" s="27" t="s">
        <v>6</v>
      </c>
      <c r="H471" s="27" t="s">
        <v>4595</v>
      </c>
      <c r="I471" s="27" t="s">
        <v>63</v>
      </c>
      <c r="J471" s="27" t="s">
        <v>13</v>
      </c>
    </row>
    <row r="472" spans="1:10" ht="30" x14ac:dyDescent="0.25">
      <c r="A472" s="44">
        <v>470</v>
      </c>
      <c r="B472" s="97" t="s">
        <v>4929</v>
      </c>
      <c r="C472" s="53">
        <v>45644</v>
      </c>
      <c r="D472" s="62" t="s">
        <v>2161</v>
      </c>
      <c r="E472" s="63" t="s">
        <v>4935</v>
      </c>
      <c r="F472" s="64" t="s">
        <v>2163</v>
      </c>
      <c r="G472" s="27" t="s">
        <v>22</v>
      </c>
      <c r="H472" s="60" t="s">
        <v>4872</v>
      </c>
      <c r="I472" s="27" t="s">
        <v>63</v>
      </c>
      <c r="J472" s="27" t="s">
        <v>13</v>
      </c>
    </row>
    <row r="473" spans="1:10" ht="30" x14ac:dyDescent="0.25">
      <c r="A473" s="44">
        <v>471</v>
      </c>
      <c r="B473" s="97" t="s">
        <v>4931</v>
      </c>
      <c r="C473" s="53">
        <v>45644</v>
      </c>
      <c r="D473" s="62" t="s">
        <v>4936</v>
      </c>
      <c r="E473" s="63" t="s">
        <v>4937</v>
      </c>
      <c r="F473" s="64" t="s">
        <v>4563</v>
      </c>
      <c r="G473" s="27" t="s">
        <v>7</v>
      </c>
      <c r="H473" s="27" t="s">
        <v>4938</v>
      </c>
      <c r="I473" s="27" t="s">
        <v>63</v>
      </c>
      <c r="J473" s="27" t="s">
        <v>21</v>
      </c>
    </row>
    <row r="474" spans="1:10" ht="30" x14ac:dyDescent="0.25">
      <c r="A474" s="44">
        <v>472</v>
      </c>
      <c r="B474" s="97" t="s">
        <v>4942</v>
      </c>
      <c r="C474" s="53">
        <v>45645</v>
      </c>
      <c r="D474" s="62" t="s">
        <v>4944</v>
      </c>
      <c r="E474" s="63" t="s">
        <v>4945</v>
      </c>
      <c r="F474" s="64" t="s">
        <v>513</v>
      </c>
      <c r="G474" s="27" t="s">
        <v>22</v>
      </c>
      <c r="H474" s="60" t="s">
        <v>4872</v>
      </c>
      <c r="I474" s="27" t="s">
        <v>63</v>
      </c>
      <c r="J474" s="27" t="s">
        <v>13</v>
      </c>
    </row>
    <row r="475" spans="1:10" ht="30" x14ac:dyDescent="0.25">
      <c r="A475" s="44">
        <v>473</v>
      </c>
      <c r="B475" s="91" t="s">
        <v>5031</v>
      </c>
      <c r="C475" s="53">
        <v>45644</v>
      </c>
      <c r="D475" s="77" t="s">
        <v>5032</v>
      </c>
      <c r="E475" s="86" t="s">
        <v>5033</v>
      </c>
      <c r="F475" s="76" t="s">
        <v>1115</v>
      </c>
      <c r="G475" s="27" t="s">
        <v>22</v>
      </c>
      <c r="H475" s="60" t="s">
        <v>4872</v>
      </c>
      <c r="I475" s="27" t="s">
        <v>63</v>
      </c>
      <c r="J475" s="27" t="s">
        <v>13</v>
      </c>
    </row>
    <row r="476" spans="1:10" ht="30" x14ac:dyDescent="0.25">
      <c r="A476" s="44">
        <v>474</v>
      </c>
      <c r="B476" s="97" t="s">
        <v>4932</v>
      </c>
      <c r="C476" s="53">
        <v>45644</v>
      </c>
      <c r="D476" s="62" t="s">
        <v>4939</v>
      </c>
      <c r="E476" s="63" t="s">
        <v>4940</v>
      </c>
      <c r="F476" s="26" t="s">
        <v>878</v>
      </c>
      <c r="G476" s="27" t="s">
        <v>22</v>
      </c>
      <c r="H476" s="60" t="s">
        <v>4872</v>
      </c>
      <c r="I476" s="27" t="s">
        <v>63</v>
      </c>
      <c r="J476" s="27" t="s">
        <v>13</v>
      </c>
    </row>
    <row r="477" spans="1:10" ht="60" x14ac:dyDescent="0.25">
      <c r="A477" s="44">
        <v>475</v>
      </c>
      <c r="B477" s="97" t="s">
        <v>4933</v>
      </c>
      <c r="C477" s="53">
        <v>45644</v>
      </c>
      <c r="D477" s="68" t="s">
        <v>4954</v>
      </c>
      <c r="E477" s="69" t="s">
        <v>4955</v>
      </c>
      <c r="F477" s="67" t="s">
        <v>4953</v>
      </c>
      <c r="G477" s="27" t="s">
        <v>51</v>
      </c>
      <c r="H477" s="27" t="s">
        <v>4956</v>
      </c>
      <c r="I477" s="27" t="s">
        <v>63</v>
      </c>
      <c r="J477" s="27" t="s">
        <v>13</v>
      </c>
    </row>
    <row r="478" spans="1:10" ht="30" x14ac:dyDescent="0.25">
      <c r="A478" s="44">
        <v>476</v>
      </c>
      <c r="B478" s="98" t="s">
        <v>4961</v>
      </c>
      <c r="C478" s="53">
        <v>45646</v>
      </c>
      <c r="D478" s="68" t="s">
        <v>4971</v>
      </c>
      <c r="E478" s="69" t="s">
        <v>4897</v>
      </c>
      <c r="F478" s="67" t="s">
        <v>4972</v>
      </c>
      <c r="G478" s="27" t="s">
        <v>6</v>
      </c>
      <c r="H478" s="27" t="s">
        <v>4595</v>
      </c>
      <c r="I478" s="27" t="s">
        <v>57</v>
      </c>
      <c r="J478" s="27" t="s">
        <v>13</v>
      </c>
    </row>
    <row r="479" spans="1:10" ht="30" x14ac:dyDescent="0.25">
      <c r="A479" s="44">
        <v>477</v>
      </c>
      <c r="B479" s="97" t="s">
        <v>4941</v>
      </c>
      <c r="C479" s="53">
        <v>45645</v>
      </c>
      <c r="D479" s="62" t="s">
        <v>1278</v>
      </c>
      <c r="E479" s="63" t="s">
        <v>4943</v>
      </c>
      <c r="F479" s="64" t="s">
        <v>1277</v>
      </c>
      <c r="G479" s="27" t="s">
        <v>22</v>
      </c>
      <c r="H479" s="60" t="s">
        <v>4872</v>
      </c>
      <c r="I479" s="27" t="s">
        <v>63</v>
      </c>
      <c r="J479" s="27" t="s">
        <v>13</v>
      </c>
    </row>
    <row r="480" spans="1:10" ht="60" x14ac:dyDescent="0.25">
      <c r="A480" s="44">
        <v>478</v>
      </c>
      <c r="B480" s="98" t="s">
        <v>4962</v>
      </c>
      <c r="C480" s="53">
        <v>45646</v>
      </c>
      <c r="D480" s="71" t="s">
        <v>4982</v>
      </c>
      <c r="E480" s="69" t="s">
        <v>4981</v>
      </c>
      <c r="F480" s="67" t="s">
        <v>810</v>
      </c>
      <c r="G480" s="27" t="s">
        <v>22</v>
      </c>
      <c r="H480" s="60" t="s">
        <v>4872</v>
      </c>
      <c r="I480" s="27" t="s">
        <v>54</v>
      </c>
      <c r="J480" s="27" t="s">
        <v>13</v>
      </c>
    </row>
    <row r="481" spans="1:10" ht="60" x14ac:dyDescent="0.25">
      <c r="A481" s="44">
        <v>479</v>
      </c>
      <c r="B481" s="98" t="s">
        <v>4960</v>
      </c>
      <c r="C481" s="53">
        <v>45646</v>
      </c>
      <c r="D481" s="68" t="s">
        <v>4969</v>
      </c>
      <c r="E481" s="69" t="s">
        <v>4970</v>
      </c>
      <c r="F481" s="67" t="s">
        <v>4968</v>
      </c>
      <c r="G481" s="27" t="s">
        <v>6</v>
      </c>
      <c r="H481" s="27" t="s">
        <v>1945</v>
      </c>
      <c r="I481" s="27" t="s">
        <v>67</v>
      </c>
      <c r="J481" s="27" t="s">
        <v>4567</v>
      </c>
    </row>
    <row r="482" spans="1:10" ht="30" x14ac:dyDescent="0.25">
      <c r="A482" s="44">
        <v>480</v>
      </c>
      <c r="B482" s="98" t="s">
        <v>4963</v>
      </c>
      <c r="C482" s="53">
        <v>45646</v>
      </c>
      <c r="D482" s="45"/>
      <c r="E482" s="53"/>
      <c r="F482" s="67" t="s">
        <v>4983</v>
      </c>
      <c r="G482" s="27" t="s">
        <v>50</v>
      </c>
      <c r="H482" s="27" t="s">
        <v>4984</v>
      </c>
      <c r="I482" s="27" t="s">
        <v>63</v>
      </c>
      <c r="J482" s="27" t="s">
        <v>13</v>
      </c>
    </row>
    <row r="483" spans="1:10" ht="30" x14ac:dyDescent="0.25">
      <c r="A483" s="44">
        <v>481</v>
      </c>
      <c r="B483" s="98" t="s">
        <v>4966</v>
      </c>
      <c r="C483" s="53">
        <v>45649</v>
      </c>
      <c r="D483" s="71" t="s">
        <v>4992</v>
      </c>
      <c r="E483" s="69" t="s">
        <v>4993</v>
      </c>
      <c r="F483" s="67" t="s">
        <v>4991</v>
      </c>
      <c r="G483" s="27" t="s">
        <v>4702</v>
      </c>
      <c r="H483" s="27" t="s">
        <v>4994</v>
      </c>
      <c r="I483" s="27" t="s">
        <v>63</v>
      </c>
      <c r="J483" s="27" t="s">
        <v>13</v>
      </c>
    </row>
    <row r="484" spans="1:10" ht="30" x14ac:dyDescent="0.25">
      <c r="A484" s="44">
        <v>482</v>
      </c>
      <c r="B484" s="98" t="s">
        <v>4964</v>
      </c>
      <c r="C484" s="53">
        <v>45649</v>
      </c>
      <c r="D484" s="68" t="s">
        <v>4986</v>
      </c>
      <c r="E484" s="69" t="s">
        <v>4987</v>
      </c>
      <c r="F484" s="67" t="s">
        <v>4985</v>
      </c>
      <c r="G484" s="27" t="s">
        <v>52</v>
      </c>
      <c r="H484" s="70" t="s">
        <v>1787</v>
      </c>
      <c r="I484" s="27" t="s">
        <v>63</v>
      </c>
      <c r="J484" s="27" t="s">
        <v>13</v>
      </c>
    </row>
    <row r="485" spans="1:10" ht="60" x14ac:dyDescent="0.25">
      <c r="A485" s="44">
        <v>483</v>
      </c>
      <c r="B485" s="98" t="s">
        <v>4967</v>
      </c>
      <c r="C485" s="53">
        <v>45649</v>
      </c>
      <c r="D485" s="68" t="s">
        <v>4996</v>
      </c>
      <c r="E485" s="69" t="s">
        <v>4997</v>
      </c>
      <c r="F485" s="67" t="s">
        <v>4995</v>
      </c>
      <c r="G485" s="27" t="s">
        <v>4702</v>
      </c>
      <c r="H485" s="27" t="s">
        <v>4994</v>
      </c>
      <c r="I485" s="27" t="s">
        <v>54</v>
      </c>
      <c r="J485" s="27" t="s">
        <v>13</v>
      </c>
    </row>
    <row r="486" spans="1:10" ht="60" x14ac:dyDescent="0.25">
      <c r="A486" s="44">
        <v>484</v>
      </c>
      <c r="B486" s="98" t="s">
        <v>4965</v>
      </c>
      <c r="C486" s="53">
        <v>45649</v>
      </c>
      <c r="D486" s="71" t="s">
        <v>4990</v>
      </c>
      <c r="E486" s="69" t="s">
        <v>4989</v>
      </c>
      <c r="F486" s="67" t="s">
        <v>4988</v>
      </c>
      <c r="G486" s="124" t="s">
        <v>6</v>
      </c>
      <c r="H486" s="27" t="s">
        <v>1945</v>
      </c>
      <c r="I486" s="27" t="s">
        <v>67</v>
      </c>
      <c r="J486" s="27" t="s">
        <v>4567</v>
      </c>
    </row>
    <row r="487" spans="1:10" ht="30" x14ac:dyDescent="0.25">
      <c r="A487" s="44">
        <v>485</v>
      </c>
      <c r="B487" s="98" t="s">
        <v>4973</v>
      </c>
      <c r="C487" s="53">
        <v>45653</v>
      </c>
      <c r="D487" s="68" t="s">
        <v>1552</v>
      </c>
      <c r="E487" s="69" t="s">
        <v>4998</v>
      </c>
      <c r="F487" s="67" t="s">
        <v>1551</v>
      </c>
      <c r="G487" s="27" t="s">
        <v>22</v>
      </c>
      <c r="H487" s="60" t="s">
        <v>4872</v>
      </c>
      <c r="I487" s="27" t="s">
        <v>63</v>
      </c>
      <c r="J487" s="27" t="s">
        <v>13</v>
      </c>
    </row>
    <row r="488" spans="1:10" ht="60" x14ac:dyDescent="0.25">
      <c r="A488" s="44">
        <v>486</v>
      </c>
      <c r="B488" s="98" t="s">
        <v>4974</v>
      </c>
      <c r="C488" s="53">
        <v>45653</v>
      </c>
      <c r="D488" s="71" t="s">
        <v>4999</v>
      </c>
      <c r="E488" s="69" t="s">
        <v>5000</v>
      </c>
      <c r="F488" s="67" t="s">
        <v>2072</v>
      </c>
      <c r="G488" s="27" t="s">
        <v>6</v>
      </c>
      <c r="H488" s="27" t="s">
        <v>1945</v>
      </c>
      <c r="I488" s="27" t="s">
        <v>67</v>
      </c>
      <c r="J488" s="27" t="s">
        <v>4567</v>
      </c>
    </row>
    <row r="489" spans="1:10" ht="30" x14ac:dyDescent="0.25">
      <c r="A489" s="44">
        <v>487</v>
      </c>
      <c r="B489" s="98" t="s">
        <v>4975</v>
      </c>
      <c r="C489" s="53">
        <v>45656</v>
      </c>
      <c r="D489" s="68" t="s">
        <v>1769</v>
      </c>
      <c r="E489" s="69" t="s">
        <v>5001</v>
      </c>
      <c r="F489" s="67" t="s">
        <v>5002</v>
      </c>
      <c r="G489" s="27" t="s">
        <v>22</v>
      </c>
      <c r="H489" s="60" t="s">
        <v>4872</v>
      </c>
      <c r="I489" s="27" t="s">
        <v>57</v>
      </c>
      <c r="J489" s="27" t="s">
        <v>13</v>
      </c>
    </row>
    <row r="490" spans="1:10" ht="60" x14ac:dyDescent="0.25">
      <c r="A490" s="44">
        <v>488</v>
      </c>
      <c r="B490" s="98" t="s">
        <v>4977</v>
      </c>
      <c r="C490" s="53">
        <v>45656</v>
      </c>
      <c r="D490" s="71" t="s">
        <v>5004</v>
      </c>
      <c r="E490" s="69" t="s">
        <v>2365</v>
      </c>
      <c r="F490" s="67" t="s">
        <v>716</v>
      </c>
      <c r="G490" s="27" t="s">
        <v>22</v>
      </c>
      <c r="H490" s="60" t="s">
        <v>4872</v>
      </c>
      <c r="I490" s="27" t="s">
        <v>54</v>
      </c>
      <c r="J490" s="27" t="s">
        <v>13</v>
      </c>
    </row>
    <row r="491" spans="1:10" ht="60" x14ac:dyDescent="0.25">
      <c r="A491" s="44">
        <v>489</v>
      </c>
      <c r="B491" s="98" t="s">
        <v>4976</v>
      </c>
      <c r="C491" s="53">
        <v>45656</v>
      </c>
      <c r="D491" s="68" t="s">
        <v>2780</v>
      </c>
      <c r="E491" s="69" t="s">
        <v>5003</v>
      </c>
      <c r="F491" s="67" t="s">
        <v>2782</v>
      </c>
      <c r="G491" s="27" t="s">
        <v>22</v>
      </c>
      <c r="H491" s="60" t="s">
        <v>4872</v>
      </c>
      <c r="I491" s="27" t="s">
        <v>54</v>
      </c>
      <c r="J491" s="27" t="s">
        <v>13</v>
      </c>
    </row>
    <row r="492" spans="1:10" ht="60" x14ac:dyDescent="0.25">
      <c r="A492" s="44">
        <v>490</v>
      </c>
      <c r="B492" s="98" t="s">
        <v>4978</v>
      </c>
      <c r="C492" s="53">
        <v>45656</v>
      </c>
      <c r="D492" s="71" t="s">
        <v>5005</v>
      </c>
      <c r="E492" s="69" t="s">
        <v>5006</v>
      </c>
      <c r="F492" s="67" t="s">
        <v>2106</v>
      </c>
      <c r="G492" s="27" t="s">
        <v>6</v>
      </c>
      <c r="H492" s="27" t="s">
        <v>1945</v>
      </c>
      <c r="I492" s="27" t="s">
        <v>67</v>
      </c>
      <c r="J492" s="27" t="s">
        <v>4567</v>
      </c>
    </row>
    <row r="493" spans="1:10" ht="60" x14ac:dyDescent="0.25">
      <c r="A493" s="44">
        <v>491</v>
      </c>
      <c r="B493" s="98" t="s">
        <v>4979</v>
      </c>
      <c r="C493" s="53">
        <v>45657</v>
      </c>
      <c r="D493" s="68" t="s">
        <v>5008</v>
      </c>
      <c r="E493" s="69" t="s">
        <v>5009</v>
      </c>
      <c r="F493" s="26" t="s">
        <v>5007</v>
      </c>
      <c r="G493" s="27" t="s">
        <v>52</v>
      </c>
      <c r="H493" s="27" t="s">
        <v>5010</v>
      </c>
      <c r="I493" s="27" t="s">
        <v>54</v>
      </c>
      <c r="J493" s="27" t="s">
        <v>13</v>
      </c>
    </row>
    <row r="494" spans="1:10" ht="60" x14ac:dyDescent="0.25">
      <c r="A494" s="44">
        <v>492</v>
      </c>
      <c r="B494" s="98" t="s">
        <v>4980</v>
      </c>
      <c r="C494" s="53">
        <v>45657</v>
      </c>
      <c r="D494" s="68" t="s">
        <v>5011</v>
      </c>
      <c r="E494" s="69" t="s">
        <v>5012</v>
      </c>
      <c r="F494" s="26" t="s">
        <v>4790</v>
      </c>
      <c r="G494" s="27" t="s">
        <v>7</v>
      </c>
      <c r="H494" s="27" t="s">
        <v>1379</v>
      </c>
      <c r="I494" s="27" t="s">
        <v>571</v>
      </c>
      <c r="J494" s="27" t="s">
        <v>45</v>
      </c>
    </row>
    <row r="495" spans="1:10" x14ac:dyDescent="0.25">
      <c r="A495" s="44"/>
      <c r="B495" s="97"/>
      <c r="C495" s="53"/>
      <c r="D495" s="45"/>
      <c r="E495" s="53"/>
      <c r="F495" s="26"/>
      <c r="G495" s="27"/>
      <c r="H495" s="27"/>
      <c r="I495" s="27"/>
      <c r="J495" s="27"/>
    </row>
    <row r="496" spans="1:10" x14ac:dyDescent="0.25">
      <c r="A496" s="44"/>
      <c r="B496" s="97"/>
      <c r="C496" s="53"/>
      <c r="D496" s="45"/>
      <c r="E496" s="53"/>
      <c r="F496" s="26"/>
      <c r="G496" s="27"/>
      <c r="H496" s="27"/>
      <c r="I496" s="27"/>
      <c r="J496" s="27"/>
    </row>
    <row r="497" spans="1:10" x14ac:dyDescent="0.25">
      <c r="A497" s="44"/>
      <c r="B497" s="97"/>
      <c r="C497" s="53"/>
      <c r="D497" s="45"/>
      <c r="E497" s="53"/>
      <c r="F497" s="26"/>
      <c r="G497" s="27"/>
      <c r="H497" s="27"/>
      <c r="I497" s="27"/>
      <c r="J497" s="27"/>
    </row>
    <row r="498" spans="1:10" x14ac:dyDescent="0.25">
      <c r="A498" s="44"/>
      <c r="B498" s="97"/>
      <c r="C498" s="53"/>
      <c r="D498" s="45"/>
      <c r="E498" s="53"/>
      <c r="F498" s="26"/>
      <c r="G498" s="27"/>
      <c r="H498" s="27"/>
      <c r="I498" s="27"/>
      <c r="J498" s="27"/>
    </row>
    <row r="499" spans="1:10" x14ac:dyDescent="0.25">
      <c r="A499" s="44"/>
      <c r="B499" s="97"/>
      <c r="C499" s="53"/>
      <c r="D499" s="45"/>
      <c r="E499" s="53"/>
      <c r="F499" s="26"/>
      <c r="G499" s="27"/>
      <c r="H499" s="27"/>
      <c r="I499" s="27"/>
      <c r="J499" s="27"/>
    </row>
    <row r="500" spans="1:10" x14ac:dyDescent="0.25">
      <c r="A500" s="44"/>
      <c r="B500" s="97"/>
      <c r="C500" s="53"/>
      <c r="D500" s="45"/>
      <c r="E500" s="53"/>
      <c r="F500" s="26"/>
      <c r="G500" s="27"/>
      <c r="H500" s="27"/>
      <c r="I500" s="27"/>
      <c r="J500" s="27"/>
    </row>
    <row r="501" spans="1:10" x14ac:dyDescent="0.25">
      <c r="A501" s="44"/>
      <c r="B501" s="97"/>
      <c r="C501" s="53"/>
      <c r="D501" s="45"/>
      <c r="E501" s="53"/>
      <c r="F501" s="26"/>
      <c r="G501" s="27"/>
      <c r="H501" s="27"/>
      <c r="I501" s="27"/>
      <c r="J501" s="27"/>
    </row>
    <row r="502" spans="1:10" x14ac:dyDescent="0.25">
      <c r="A502" s="44"/>
      <c r="B502" s="97"/>
      <c r="C502" s="53"/>
      <c r="D502" s="45"/>
      <c r="E502" s="53"/>
      <c r="F502" s="26"/>
      <c r="G502" s="27"/>
      <c r="H502" s="27"/>
      <c r="I502" s="27"/>
      <c r="J502" s="27"/>
    </row>
    <row r="503" spans="1:10" x14ac:dyDescent="0.25">
      <c r="A503" s="44"/>
      <c r="B503" s="97"/>
      <c r="C503" s="53"/>
      <c r="D503" s="45"/>
      <c r="E503" s="53"/>
      <c r="F503" s="26"/>
      <c r="G503" s="27"/>
      <c r="H503" s="27"/>
      <c r="I503" s="27"/>
      <c r="J503" s="27"/>
    </row>
    <row r="504" spans="1:10" x14ac:dyDescent="0.25">
      <c r="A504" s="44"/>
      <c r="B504" s="97"/>
      <c r="C504" s="53"/>
      <c r="D504" s="45"/>
      <c r="E504" s="53"/>
      <c r="F504" s="26"/>
      <c r="G504" s="27"/>
      <c r="H504" s="27"/>
      <c r="I504" s="27"/>
      <c r="J504" s="27"/>
    </row>
  </sheetData>
  <autoFilter ref="A2:J504">
    <sortState ref="A3:J504">
      <sortCondition ref="B2:B504"/>
    </sortState>
  </autoFilter>
  <phoneticPr fontId="131" type="noConversion"/>
  <dataValidations count="17">
    <dataValidation type="list" allowBlank="1" showInputMessage="1" showErrorMessage="1" sqref="I416:I417">
      <formula1>$C$3:$C$19</formula1>
    </dataValidation>
    <dataValidation type="list" allowBlank="1" showInputMessage="1" showErrorMessage="1" sqref="I419:I421">
      <formula1>$C$3:$C$19</formula1>
    </dataValidation>
    <dataValidation type="list" allowBlank="1" showInputMessage="1" showErrorMessage="1" sqref="I428">
      <formula1>$C$3:$C$19</formula1>
    </dataValidation>
    <dataValidation type="list" allowBlank="1" showInputMessage="1" showErrorMessage="1" sqref="I431">
      <formula1>$C$3:$C$19</formula1>
    </dataValidation>
    <dataValidation type="list" allowBlank="1" showInputMessage="1" showErrorMessage="1" sqref="I435">
      <formula1>$C$3:$C$19</formula1>
    </dataValidation>
    <dataValidation type="list" allowBlank="1" showInputMessage="1" showErrorMessage="1" sqref="I441:I444">
      <formula1>$C$3:$C$19</formula1>
    </dataValidation>
    <dataValidation type="list" allowBlank="1" showInputMessage="1" showErrorMessage="1" sqref="I446">
      <formula1>$C$3:$C$19</formula1>
    </dataValidation>
    <dataValidation type="list" allowBlank="1" showInputMessage="1" showErrorMessage="1" sqref="I448:I1048576">
      <formula1>$C$3:$C$19</formula1>
    </dataValidation>
    <dataValidation type="list" allowBlank="1" showInputMessage="1" showErrorMessage="1" sqref="I399:I415">
      <formula1>$C$3:$C$20</formula1>
    </dataValidation>
    <dataValidation type="list" allowBlank="1" showInputMessage="1" showErrorMessage="1" sqref="I418">
      <formula1>$C$3:$C$20</formula1>
    </dataValidation>
    <dataValidation type="list" allowBlank="1" showInputMessage="1" showErrorMessage="1" sqref="I3:I302">
      <formula1>$C$3:$C$20</formula1>
    </dataValidation>
    <dataValidation type="list" allowBlank="1" showInputMessage="1" showErrorMessage="1" sqref="I429:I430">
      <formula1>$C$3:$C$20</formula1>
    </dataValidation>
    <dataValidation type="list" allowBlank="1" showInputMessage="1" showErrorMessage="1" sqref="I432:I434">
      <formula1>$C$3:$C$20</formula1>
    </dataValidation>
    <dataValidation type="list" allowBlank="1" showInputMessage="1" showErrorMessage="1" sqref="I436:I440">
      <formula1>$C$3:$C$20</formula1>
    </dataValidation>
    <dataValidation type="list" allowBlank="1" showInputMessage="1" showErrorMessage="1" sqref="I445">
      <formula1>$C$3:$C$20</formula1>
    </dataValidation>
    <dataValidation type="list" allowBlank="1" showInputMessage="1" showErrorMessage="1" sqref="I447">
      <formula1>$C$3:$C$20</formula1>
    </dataValidation>
    <dataValidation type="list" allowBlank="1" showInputMessage="1" showErrorMessage="1" sqref="I422:I427">
      <formula1>$C$3:$C$20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Номенклатури!$B$3:$B$12</xm:f>
          </x14:formula1>
          <xm:sqref>J3:J1048576</xm:sqref>
        </x14:dataValidation>
        <x14:dataValidation type="list" allowBlank="1" showInputMessage="1" showErrorMessage="1">
          <x14:formula1>
            <xm:f>Номенклатури!$C$3:$C$20</xm:f>
          </x14:formula1>
          <xm:sqref>I398</xm:sqref>
        </x14:dataValidation>
        <x14:dataValidation type="list" allowBlank="1" showInputMessage="1" showErrorMessage="1">
          <x14:formula1>
            <xm:f>Номенклатури!$C$3:$C$21</xm:f>
          </x14:formula1>
          <xm:sqref>I304:I397</xm:sqref>
        </x14:dataValidation>
        <x14:dataValidation type="list" allowBlank="1" showInputMessage="1" showErrorMessage="1">
          <x14:formula1>
            <xm:f>Номенклатури!$A$3:$A$22</xm:f>
          </x14:formula1>
          <xm:sqref>G3:G1048576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U449"/>
  <sheetViews>
    <sheetView topLeftCell="A446" zoomScale="87" zoomScaleNormal="87" workbookViewId="0">
      <selection activeCell="D287" sqref="D287"/>
    </sheetView>
  </sheetViews>
  <sheetFormatPr defaultColWidth="9.140625" defaultRowHeight="15" x14ac:dyDescent="0.25"/>
  <cols>
    <col min="1" max="1" width="7.85546875" style="154" customWidth="1"/>
    <col min="2" max="2" width="10.140625" style="155" customWidth="1"/>
    <col min="3" max="3" width="13.140625" style="156" customWidth="1"/>
    <col min="4" max="4" width="19.85546875" style="328" customWidth="1"/>
    <col min="5" max="5" width="16.42578125" style="156" customWidth="1"/>
    <col min="6" max="6" width="53.28515625" style="140" customWidth="1"/>
    <col min="7" max="7" width="28.5703125" style="157" customWidth="1"/>
    <col min="8" max="8" width="52.28515625" style="157" customWidth="1"/>
    <col min="9" max="9" width="36.5703125" style="157" customWidth="1"/>
    <col min="10" max="10" width="49" style="157" customWidth="1"/>
    <col min="11" max="16384" width="9.140625" style="140"/>
  </cols>
  <sheetData>
    <row r="1" spans="1:333" s="134" customFormat="1" ht="64.5" customHeight="1" x14ac:dyDescent="0.25">
      <c r="A1" s="130" t="s">
        <v>4508</v>
      </c>
      <c r="B1" s="131" t="s">
        <v>1</v>
      </c>
      <c r="C1" s="132" t="s">
        <v>4546</v>
      </c>
      <c r="D1" s="130" t="s">
        <v>17</v>
      </c>
      <c r="E1" s="132" t="s">
        <v>4547</v>
      </c>
      <c r="F1" s="133" t="s">
        <v>3</v>
      </c>
      <c r="G1" s="130" t="s">
        <v>4</v>
      </c>
      <c r="H1" s="130" t="s">
        <v>19</v>
      </c>
      <c r="I1" s="130" t="s">
        <v>18</v>
      </c>
      <c r="J1" s="130" t="s">
        <v>5</v>
      </c>
    </row>
    <row r="2" spans="1:333" s="138" customFormat="1" ht="45" x14ac:dyDescent="0.25">
      <c r="A2" s="135">
        <v>1</v>
      </c>
      <c r="B2" s="136" t="s">
        <v>5065</v>
      </c>
      <c r="C2" s="137">
        <v>45659</v>
      </c>
      <c r="D2" s="142">
        <v>31520550</v>
      </c>
      <c r="E2" s="137">
        <v>42221</v>
      </c>
      <c r="F2" s="138" t="s">
        <v>5287</v>
      </c>
      <c r="G2" s="139" t="s">
        <v>22</v>
      </c>
      <c r="H2" s="139" t="s">
        <v>5891</v>
      </c>
      <c r="I2" s="139" t="s">
        <v>63</v>
      </c>
      <c r="J2" s="139" t="s">
        <v>13</v>
      </c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0"/>
      <c r="CC2" s="140"/>
      <c r="CD2" s="140"/>
      <c r="CE2" s="140"/>
      <c r="CF2" s="140"/>
      <c r="CG2" s="140"/>
      <c r="CH2" s="140"/>
      <c r="CI2" s="140"/>
      <c r="CJ2" s="140"/>
      <c r="CK2" s="140"/>
      <c r="CL2" s="140"/>
      <c r="CM2" s="140"/>
      <c r="CN2" s="140"/>
      <c r="CO2" s="140"/>
      <c r="CP2" s="140"/>
      <c r="CQ2" s="140"/>
      <c r="CR2" s="140"/>
      <c r="CS2" s="140"/>
      <c r="CT2" s="140"/>
      <c r="CU2" s="140"/>
      <c r="CV2" s="140"/>
      <c r="CW2" s="140"/>
      <c r="CX2" s="140"/>
      <c r="CY2" s="140"/>
      <c r="CZ2" s="140"/>
      <c r="DA2" s="140"/>
      <c r="DB2" s="140"/>
      <c r="DC2" s="140"/>
      <c r="DD2" s="140"/>
      <c r="DE2" s="140"/>
      <c r="DF2" s="140"/>
      <c r="DG2" s="140"/>
      <c r="DH2" s="140"/>
      <c r="DI2" s="140"/>
      <c r="DJ2" s="140"/>
      <c r="DK2" s="140"/>
      <c r="DL2" s="140"/>
      <c r="DM2" s="140"/>
      <c r="DN2" s="140"/>
      <c r="DO2" s="140"/>
      <c r="DP2" s="140"/>
      <c r="DQ2" s="140"/>
      <c r="DR2" s="140"/>
      <c r="DS2" s="140"/>
      <c r="DT2" s="140"/>
      <c r="DU2" s="140"/>
      <c r="DV2" s="140"/>
      <c r="DW2" s="140"/>
      <c r="DX2" s="140"/>
      <c r="DY2" s="140"/>
      <c r="DZ2" s="140"/>
      <c r="EA2" s="140"/>
      <c r="EB2" s="140"/>
      <c r="EC2" s="140"/>
      <c r="ED2" s="140"/>
      <c r="EE2" s="140"/>
      <c r="EF2" s="140"/>
      <c r="EG2" s="140"/>
      <c r="EH2" s="140"/>
      <c r="EI2" s="140"/>
      <c r="EJ2" s="140"/>
      <c r="EK2" s="140"/>
      <c r="EL2" s="140"/>
      <c r="EM2" s="140"/>
      <c r="EN2" s="140"/>
      <c r="EO2" s="140"/>
      <c r="EP2" s="140"/>
      <c r="EQ2" s="140"/>
      <c r="ER2" s="140"/>
      <c r="ES2" s="140"/>
      <c r="ET2" s="140"/>
      <c r="EU2" s="140"/>
      <c r="EV2" s="140"/>
      <c r="EW2" s="140"/>
      <c r="EX2" s="140"/>
      <c r="EY2" s="140"/>
      <c r="EZ2" s="140"/>
      <c r="FA2" s="140"/>
      <c r="FB2" s="140"/>
      <c r="FC2" s="140"/>
      <c r="FD2" s="140"/>
      <c r="FE2" s="140"/>
      <c r="FF2" s="140"/>
      <c r="FG2" s="140"/>
      <c r="FH2" s="140"/>
      <c r="FI2" s="140"/>
      <c r="FJ2" s="140"/>
      <c r="FK2" s="140"/>
      <c r="FL2" s="140"/>
      <c r="FM2" s="140"/>
      <c r="FN2" s="140"/>
      <c r="FO2" s="140"/>
      <c r="FP2" s="140"/>
      <c r="FQ2" s="140"/>
      <c r="FR2" s="140"/>
      <c r="FS2" s="140"/>
      <c r="FT2" s="140"/>
      <c r="FU2" s="140"/>
      <c r="FV2" s="140"/>
      <c r="FW2" s="140"/>
      <c r="FX2" s="140"/>
      <c r="FY2" s="140"/>
      <c r="FZ2" s="140"/>
      <c r="GA2" s="140"/>
      <c r="GB2" s="140"/>
      <c r="GC2" s="140"/>
      <c r="GD2" s="140"/>
      <c r="GE2" s="140"/>
      <c r="GF2" s="140"/>
      <c r="GG2" s="140"/>
      <c r="GH2" s="140"/>
      <c r="GI2" s="140"/>
      <c r="GJ2" s="140"/>
      <c r="GK2" s="140"/>
      <c r="GL2" s="140"/>
      <c r="GM2" s="140"/>
      <c r="GN2" s="140"/>
      <c r="GO2" s="140"/>
      <c r="GP2" s="140"/>
      <c r="GQ2" s="140"/>
      <c r="GR2" s="140"/>
      <c r="GS2" s="140"/>
      <c r="GT2" s="140"/>
      <c r="GU2" s="140"/>
      <c r="GV2" s="140"/>
      <c r="GW2" s="140"/>
      <c r="GX2" s="140"/>
      <c r="GY2" s="140"/>
      <c r="GZ2" s="140"/>
      <c r="HA2" s="140"/>
      <c r="HB2" s="140"/>
      <c r="HC2" s="140"/>
      <c r="HD2" s="140"/>
      <c r="HE2" s="140"/>
      <c r="HF2" s="140"/>
      <c r="HG2" s="140"/>
      <c r="HH2" s="140"/>
      <c r="HI2" s="140"/>
      <c r="HJ2" s="140"/>
      <c r="HK2" s="140"/>
      <c r="HL2" s="140"/>
      <c r="HM2" s="140"/>
      <c r="HN2" s="140"/>
      <c r="HO2" s="140"/>
      <c r="HP2" s="140"/>
      <c r="HQ2" s="140"/>
      <c r="HR2" s="140"/>
      <c r="HS2" s="140"/>
      <c r="HT2" s="140"/>
      <c r="HU2" s="140"/>
      <c r="HV2" s="140"/>
      <c r="HW2" s="140"/>
      <c r="HX2" s="140"/>
      <c r="HY2" s="140"/>
      <c r="HZ2" s="140"/>
      <c r="IA2" s="140"/>
      <c r="IB2" s="140"/>
      <c r="IC2" s="140"/>
      <c r="ID2" s="140"/>
      <c r="IE2" s="140"/>
      <c r="IF2" s="140"/>
      <c r="IG2" s="140"/>
      <c r="IH2" s="140"/>
      <c r="II2" s="140"/>
      <c r="IJ2" s="140"/>
      <c r="IK2" s="140"/>
      <c r="IL2" s="140"/>
      <c r="IM2" s="140"/>
      <c r="IN2" s="140"/>
      <c r="IO2" s="140"/>
      <c r="IP2" s="140"/>
      <c r="IQ2" s="140"/>
      <c r="IR2" s="140"/>
      <c r="IS2" s="140"/>
      <c r="IT2" s="140"/>
      <c r="IU2" s="140"/>
      <c r="IV2" s="140"/>
      <c r="IW2" s="140"/>
      <c r="IX2" s="140"/>
      <c r="IY2" s="140"/>
      <c r="IZ2" s="140"/>
      <c r="JA2" s="140"/>
      <c r="JB2" s="140"/>
      <c r="JC2" s="140"/>
      <c r="JD2" s="140"/>
      <c r="JE2" s="140"/>
      <c r="JF2" s="140"/>
      <c r="JG2" s="140"/>
      <c r="JH2" s="140"/>
      <c r="JI2" s="140"/>
      <c r="JJ2" s="140"/>
      <c r="JK2" s="140"/>
      <c r="JL2" s="140"/>
      <c r="JM2" s="140"/>
      <c r="JN2" s="140"/>
      <c r="JO2" s="140"/>
      <c r="JP2" s="140"/>
      <c r="JQ2" s="140"/>
      <c r="JR2" s="140"/>
      <c r="JS2" s="140"/>
      <c r="JT2" s="140"/>
      <c r="JU2" s="140"/>
      <c r="JV2" s="140"/>
      <c r="JW2" s="140"/>
      <c r="JX2" s="140"/>
      <c r="JY2" s="140"/>
      <c r="JZ2" s="140"/>
      <c r="KA2" s="140"/>
      <c r="KB2" s="140"/>
      <c r="KC2" s="140"/>
      <c r="KD2" s="140"/>
      <c r="KE2" s="140"/>
      <c r="KF2" s="140"/>
      <c r="KG2" s="140"/>
      <c r="KH2" s="140"/>
      <c r="KI2" s="140"/>
      <c r="KJ2" s="140"/>
      <c r="KK2" s="140"/>
      <c r="KL2" s="140"/>
      <c r="KM2" s="140"/>
      <c r="KN2" s="140"/>
      <c r="KO2" s="140"/>
      <c r="KP2" s="140"/>
      <c r="KQ2" s="140"/>
      <c r="KR2" s="140"/>
      <c r="KS2" s="140"/>
      <c r="KT2" s="140"/>
      <c r="KU2" s="140"/>
      <c r="KV2" s="140"/>
      <c r="KW2" s="140"/>
      <c r="KX2" s="140"/>
      <c r="KY2" s="140"/>
      <c r="KZ2" s="140"/>
      <c r="LA2" s="140"/>
      <c r="LB2" s="140"/>
      <c r="LC2" s="140"/>
      <c r="LD2" s="140"/>
      <c r="LE2" s="140"/>
      <c r="LF2" s="140"/>
      <c r="LG2" s="140"/>
      <c r="LH2" s="140"/>
      <c r="LI2" s="140"/>
      <c r="LJ2" s="140"/>
      <c r="LK2" s="140"/>
      <c r="LL2" s="140"/>
      <c r="LM2" s="140"/>
      <c r="LN2" s="140"/>
      <c r="LO2" s="140"/>
      <c r="LP2" s="140"/>
      <c r="LQ2" s="140"/>
      <c r="LR2" s="140"/>
      <c r="LS2" s="140"/>
      <c r="LT2" s="140"/>
      <c r="LU2" s="140"/>
    </row>
    <row r="3" spans="1:333" s="138" customFormat="1" ht="60" x14ac:dyDescent="0.25">
      <c r="A3" s="135">
        <v>2</v>
      </c>
      <c r="B3" s="136" t="s">
        <v>5066</v>
      </c>
      <c r="C3" s="141">
        <v>45659</v>
      </c>
      <c r="D3" s="142" t="s">
        <v>5073</v>
      </c>
      <c r="E3" s="137">
        <v>37894</v>
      </c>
      <c r="F3" s="143" t="s">
        <v>5288</v>
      </c>
      <c r="G3" s="139" t="s">
        <v>22</v>
      </c>
      <c r="H3" s="293" t="s">
        <v>5891</v>
      </c>
      <c r="I3" s="139" t="s">
        <v>54</v>
      </c>
      <c r="J3" s="139" t="s">
        <v>13</v>
      </c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  <c r="BW3" s="140"/>
      <c r="BX3" s="140"/>
      <c r="BY3" s="140"/>
      <c r="BZ3" s="140"/>
      <c r="CA3" s="140"/>
      <c r="CB3" s="140"/>
      <c r="CC3" s="140"/>
      <c r="CD3" s="140"/>
      <c r="CE3" s="140"/>
      <c r="CF3" s="140"/>
      <c r="CG3" s="140"/>
      <c r="CH3" s="140"/>
      <c r="CI3" s="140"/>
      <c r="CJ3" s="140"/>
      <c r="CK3" s="140"/>
      <c r="CL3" s="140"/>
      <c r="CM3" s="140"/>
      <c r="CN3" s="140"/>
      <c r="CO3" s="140"/>
      <c r="CP3" s="140"/>
      <c r="CQ3" s="140"/>
      <c r="CR3" s="140"/>
      <c r="CS3" s="140"/>
      <c r="CT3" s="140"/>
      <c r="CU3" s="140"/>
      <c r="CV3" s="140"/>
      <c r="CW3" s="140"/>
      <c r="CX3" s="140"/>
      <c r="CY3" s="140"/>
      <c r="CZ3" s="140"/>
      <c r="DA3" s="140"/>
      <c r="DB3" s="140"/>
      <c r="DC3" s="140"/>
      <c r="DD3" s="140"/>
      <c r="DE3" s="140"/>
      <c r="DF3" s="140"/>
      <c r="DG3" s="140"/>
      <c r="DH3" s="140"/>
      <c r="DI3" s="140"/>
      <c r="DJ3" s="140"/>
      <c r="DK3" s="140"/>
      <c r="DL3" s="140"/>
      <c r="DM3" s="140"/>
      <c r="DN3" s="140"/>
      <c r="DO3" s="140"/>
      <c r="DP3" s="140"/>
      <c r="DQ3" s="140"/>
      <c r="DR3" s="140"/>
      <c r="DS3" s="140"/>
      <c r="DT3" s="140"/>
      <c r="DU3" s="140"/>
      <c r="DV3" s="140"/>
      <c r="DW3" s="140"/>
      <c r="DX3" s="140"/>
      <c r="DY3" s="140"/>
      <c r="DZ3" s="140"/>
      <c r="EA3" s="140"/>
      <c r="EB3" s="140"/>
      <c r="EC3" s="140"/>
      <c r="ED3" s="140"/>
      <c r="EE3" s="140"/>
      <c r="EF3" s="140"/>
      <c r="EG3" s="140"/>
      <c r="EH3" s="140"/>
      <c r="EI3" s="140"/>
      <c r="EJ3" s="140"/>
      <c r="EK3" s="140"/>
      <c r="EL3" s="140"/>
      <c r="EM3" s="140"/>
      <c r="EN3" s="140"/>
      <c r="EO3" s="140"/>
      <c r="EP3" s="140"/>
      <c r="EQ3" s="140"/>
      <c r="ER3" s="140"/>
      <c r="ES3" s="140"/>
      <c r="ET3" s="140"/>
      <c r="EU3" s="140"/>
      <c r="EV3" s="140"/>
      <c r="EW3" s="140"/>
      <c r="EX3" s="140"/>
      <c r="EY3" s="140"/>
      <c r="EZ3" s="140"/>
      <c r="FA3" s="140"/>
      <c r="FB3" s="140"/>
      <c r="FC3" s="140"/>
      <c r="FD3" s="140"/>
      <c r="FE3" s="140"/>
      <c r="FF3" s="140"/>
      <c r="FG3" s="140"/>
      <c r="FH3" s="140"/>
      <c r="FI3" s="140"/>
      <c r="FJ3" s="140"/>
      <c r="FK3" s="140"/>
      <c r="FL3" s="140"/>
      <c r="FM3" s="140"/>
      <c r="FN3" s="140"/>
      <c r="FO3" s="140"/>
      <c r="FP3" s="140"/>
      <c r="FQ3" s="140"/>
      <c r="FR3" s="140"/>
      <c r="FS3" s="140"/>
      <c r="FT3" s="140"/>
      <c r="FU3" s="140"/>
      <c r="FV3" s="140"/>
      <c r="FW3" s="140"/>
      <c r="FX3" s="140"/>
      <c r="FY3" s="140"/>
      <c r="FZ3" s="140"/>
      <c r="GA3" s="140"/>
      <c r="GB3" s="140"/>
      <c r="GC3" s="140"/>
      <c r="GD3" s="140"/>
      <c r="GE3" s="140"/>
      <c r="GF3" s="140"/>
      <c r="GG3" s="140"/>
      <c r="GH3" s="140"/>
      <c r="GI3" s="140"/>
      <c r="GJ3" s="140"/>
      <c r="GK3" s="140"/>
      <c r="GL3" s="140"/>
      <c r="GM3" s="140"/>
      <c r="GN3" s="140"/>
      <c r="GO3" s="140"/>
      <c r="GP3" s="140"/>
      <c r="GQ3" s="140"/>
      <c r="GR3" s="140"/>
      <c r="GS3" s="140"/>
      <c r="GT3" s="140"/>
      <c r="GU3" s="140"/>
      <c r="GV3" s="140"/>
      <c r="GW3" s="140"/>
      <c r="GX3" s="140"/>
      <c r="GY3" s="140"/>
      <c r="GZ3" s="140"/>
      <c r="HA3" s="140"/>
      <c r="HB3" s="140"/>
      <c r="HC3" s="140"/>
      <c r="HD3" s="140"/>
      <c r="HE3" s="140"/>
      <c r="HF3" s="140"/>
      <c r="HG3" s="140"/>
      <c r="HH3" s="140"/>
      <c r="HI3" s="140"/>
      <c r="HJ3" s="140"/>
      <c r="HK3" s="140"/>
      <c r="HL3" s="140"/>
      <c r="HM3" s="140"/>
      <c r="HN3" s="140"/>
      <c r="HO3" s="140"/>
      <c r="HP3" s="140"/>
      <c r="HQ3" s="140"/>
      <c r="HR3" s="140"/>
      <c r="HS3" s="140"/>
      <c r="HT3" s="140"/>
      <c r="HU3" s="140"/>
      <c r="HV3" s="140"/>
      <c r="HW3" s="140"/>
      <c r="HX3" s="140"/>
      <c r="HY3" s="140"/>
      <c r="HZ3" s="140"/>
      <c r="IA3" s="140"/>
      <c r="IB3" s="140"/>
      <c r="IC3" s="140"/>
      <c r="ID3" s="140"/>
      <c r="IE3" s="140"/>
      <c r="IF3" s="140"/>
      <c r="IG3" s="140"/>
      <c r="IH3" s="140"/>
      <c r="II3" s="140"/>
      <c r="IJ3" s="140"/>
      <c r="IK3" s="140"/>
      <c r="IL3" s="140"/>
      <c r="IM3" s="140"/>
      <c r="IN3" s="140"/>
      <c r="IO3" s="140"/>
      <c r="IP3" s="140"/>
      <c r="IQ3" s="140"/>
      <c r="IR3" s="140"/>
      <c r="IS3" s="140"/>
      <c r="IT3" s="140"/>
      <c r="IU3" s="140"/>
      <c r="IV3" s="140"/>
      <c r="IW3" s="140"/>
      <c r="IX3" s="140"/>
      <c r="IY3" s="140"/>
      <c r="IZ3" s="140"/>
      <c r="JA3" s="140"/>
      <c r="JB3" s="140"/>
      <c r="JC3" s="140"/>
      <c r="JD3" s="140"/>
      <c r="JE3" s="140"/>
      <c r="JF3" s="140"/>
      <c r="JG3" s="140"/>
      <c r="JH3" s="140"/>
      <c r="JI3" s="140"/>
      <c r="JJ3" s="140"/>
      <c r="JK3" s="140"/>
      <c r="JL3" s="140"/>
      <c r="JM3" s="140"/>
      <c r="JN3" s="140"/>
      <c r="JO3" s="140"/>
      <c r="JP3" s="140"/>
      <c r="JQ3" s="140"/>
      <c r="JR3" s="140"/>
      <c r="JS3" s="140"/>
      <c r="JT3" s="140"/>
      <c r="JU3" s="140"/>
      <c r="JV3" s="140"/>
      <c r="JW3" s="140"/>
      <c r="JX3" s="140"/>
      <c r="JY3" s="140"/>
      <c r="JZ3" s="140"/>
      <c r="KA3" s="140"/>
      <c r="KB3" s="140"/>
      <c r="KC3" s="140"/>
      <c r="KD3" s="140"/>
      <c r="KE3" s="140"/>
      <c r="KF3" s="140"/>
      <c r="KG3" s="140"/>
      <c r="KH3" s="140"/>
      <c r="KI3" s="140"/>
      <c r="KJ3" s="140"/>
      <c r="KK3" s="140"/>
      <c r="KL3" s="140"/>
      <c r="KM3" s="140"/>
      <c r="KN3" s="140"/>
      <c r="KO3" s="140"/>
      <c r="KP3" s="140"/>
      <c r="KQ3" s="140"/>
      <c r="KR3" s="140"/>
      <c r="KS3" s="140"/>
      <c r="KT3" s="140"/>
      <c r="KU3" s="140"/>
      <c r="KV3" s="140"/>
      <c r="KW3" s="140"/>
      <c r="KX3" s="140"/>
      <c r="KY3" s="140"/>
      <c r="KZ3" s="140"/>
      <c r="LA3" s="140"/>
      <c r="LB3" s="140"/>
      <c r="LC3" s="140"/>
      <c r="LD3" s="140"/>
      <c r="LE3" s="140"/>
      <c r="LF3" s="140"/>
      <c r="LG3" s="140"/>
      <c r="LH3" s="140"/>
      <c r="LI3" s="140"/>
      <c r="LJ3" s="140"/>
      <c r="LK3" s="140"/>
      <c r="LL3" s="140"/>
      <c r="LM3" s="140"/>
      <c r="LN3" s="140"/>
      <c r="LO3" s="140"/>
      <c r="LP3" s="140"/>
      <c r="LQ3" s="140"/>
      <c r="LR3" s="140"/>
      <c r="LS3" s="140"/>
      <c r="LT3" s="140"/>
      <c r="LU3" s="140"/>
    </row>
    <row r="4" spans="1:333" s="138" customFormat="1" ht="45" x14ac:dyDescent="0.25">
      <c r="A4" s="135">
        <v>3</v>
      </c>
      <c r="B4" s="136" t="s">
        <v>5067</v>
      </c>
      <c r="C4" s="141">
        <v>45664</v>
      </c>
      <c r="D4" s="142" t="s">
        <v>5074</v>
      </c>
      <c r="E4" s="141">
        <v>42334</v>
      </c>
      <c r="F4" s="143" t="s">
        <v>5289</v>
      </c>
      <c r="G4" s="144" t="s">
        <v>5102</v>
      </c>
      <c r="H4" s="143" t="s">
        <v>5075</v>
      </c>
      <c r="I4" s="139" t="s">
        <v>65</v>
      </c>
      <c r="J4" s="144" t="s">
        <v>5096</v>
      </c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0"/>
      <c r="HZ4" s="140"/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  <c r="IU4" s="140"/>
      <c r="IV4" s="140"/>
      <c r="IW4" s="140"/>
      <c r="IX4" s="140"/>
      <c r="IY4" s="140"/>
      <c r="IZ4" s="140"/>
      <c r="JA4" s="140"/>
      <c r="JB4" s="140"/>
      <c r="JC4" s="140"/>
      <c r="JD4" s="140"/>
      <c r="JE4" s="140"/>
      <c r="JF4" s="140"/>
      <c r="JG4" s="140"/>
      <c r="JH4" s="140"/>
      <c r="JI4" s="140"/>
      <c r="JJ4" s="140"/>
      <c r="JK4" s="140"/>
      <c r="JL4" s="140"/>
      <c r="JM4" s="140"/>
      <c r="JN4" s="140"/>
      <c r="JO4" s="140"/>
      <c r="JP4" s="140"/>
      <c r="JQ4" s="140"/>
      <c r="JR4" s="140"/>
      <c r="JS4" s="140"/>
      <c r="JT4" s="140"/>
      <c r="JU4" s="140"/>
      <c r="JV4" s="140"/>
      <c r="JW4" s="140"/>
      <c r="JX4" s="140"/>
      <c r="JY4" s="140"/>
      <c r="JZ4" s="140"/>
      <c r="KA4" s="140"/>
      <c r="KB4" s="140"/>
      <c r="KC4" s="140"/>
      <c r="KD4" s="140"/>
      <c r="KE4" s="140"/>
      <c r="KF4" s="140"/>
      <c r="KG4" s="140"/>
      <c r="KH4" s="140"/>
      <c r="KI4" s="140"/>
      <c r="KJ4" s="140"/>
      <c r="KK4" s="140"/>
      <c r="KL4" s="140"/>
      <c r="KM4" s="140"/>
      <c r="KN4" s="140"/>
      <c r="KO4" s="140"/>
      <c r="KP4" s="140"/>
      <c r="KQ4" s="140"/>
      <c r="KR4" s="140"/>
      <c r="KS4" s="140"/>
      <c r="KT4" s="140"/>
      <c r="KU4" s="140"/>
      <c r="KV4" s="140"/>
      <c r="KW4" s="140"/>
      <c r="KX4" s="140"/>
      <c r="KY4" s="140"/>
      <c r="KZ4" s="140"/>
      <c r="LA4" s="140"/>
      <c r="LB4" s="140"/>
      <c r="LC4" s="140"/>
      <c r="LD4" s="140"/>
      <c r="LE4" s="140"/>
      <c r="LF4" s="140"/>
      <c r="LG4" s="140"/>
      <c r="LH4" s="140"/>
      <c r="LI4" s="140"/>
      <c r="LJ4" s="140"/>
      <c r="LK4" s="140"/>
      <c r="LL4" s="140"/>
      <c r="LM4" s="140"/>
      <c r="LN4" s="140"/>
      <c r="LO4" s="140"/>
      <c r="LP4" s="140"/>
      <c r="LQ4" s="140"/>
      <c r="LR4" s="140"/>
      <c r="LS4" s="140"/>
      <c r="LT4" s="140"/>
      <c r="LU4" s="140"/>
    </row>
    <row r="5" spans="1:333" s="138" customFormat="1" ht="60" x14ac:dyDescent="0.25">
      <c r="A5" s="135">
        <v>4</v>
      </c>
      <c r="B5" s="136" t="s">
        <v>5068</v>
      </c>
      <c r="C5" s="141">
        <v>45665</v>
      </c>
      <c r="D5" s="142" t="s">
        <v>5077</v>
      </c>
      <c r="E5" s="137">
        <v>37865</v>
      </c>
      <c r="F5" s="138" t="s">
        <v>679</v>
      </c>
      <c r="G5" s="139" t="s">
        <v>22</v>
      </c>
      <c r="H5" s="293" t="s">
        <v>5891</v>
      </c>
      <c r="I5" s="139" t="s">
        <v>54</v>
      </c>
      <c r="J5" s="139" t="s">
        <v>13</v>
      </c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/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  <c r="GS5" s="140"/>
      <c r="GT5" s="140"/>
      <c r="GU5" s="140"/>
      <c r="GV5" s="140"/>
      <c r="GW5" s="140"/>
      <c r="GX5" s="140"/>
      <c r="GY5" s="140"/>
      <c r="GZ5" s="140"/>
      <c r="HA5" s="140"/>
      <c r="HB5" s="140"/>
      <c r="HC5" s="140"/>
      <c r="HD5" s="140"/>
      <c r="HE5" s="140"/>
      <c r="HF5" s="140"/>
      <c r="HG5" s="140"/>
      <c r="HH5" s="140"/>
      <c r="HI5" s="140"/>
      <c r="HJ5" s="140"/>
      <c r="HK5" s="140"/>
      <c r="HL5" s="140"/>
      <c r="HM5" s="140"/>
      <c r="HN5" s="140"/>
      <c r="HO5" s="140"/>
      <c r="HP5" s="140"/>
      <c r="HQ5" s="140"/>
      <c r="HR5" s="140"/>
      <c r="HS5" s="140"/>
      <c r="HT5" s="140"/>
      <c r="HU5" s="140"/>
      <c r="HV5" s="140"/>
      <c r="HW5" s="140"/>
      <c r="HX5" s="140"/>
      <c r="HY5" s="140"/>
      <c r="HZ5" s="140"/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  <c r="IU5" s="140"/>
      <c r="IV5" s="140"/>
      <c r="IW5" s="140"/>
      <c r="IX5" s="140"/>
      <c r="IY5" s="140"/>
      <c r="IZ5" s="140"/>
      <c r="JA5" s="140"/>
      <c r="JB5" s="140"/>
      <c r="JC5" s="140"/>
      <c r="JD5" s="140"/>
      <c r="JE5" s="140"/>
      <c r="JF5" s="140"/>
      <c r="JG5" s="140"/>
      <c r="JH5" s="140"/>
      <c r="JI5" s="140"/>
      <c r="JJ5" s="140"/>
      <c r="JK5" s="140"/>
      <c r="JL5" s="140"/>
      <c r="JM5" s="140"/>
      <c r="JN5" s="140"/>
      <c r="JO5" s="140"/>
      <c r="JP5" s="140"/>
      <c r="JQ5" s="140"/>
      <c r="JR5" s="140"/>
      <c r="JS5" s="140"/>
      <c r="JT5" s="140"/>
      <c r="JU5" s="140"/>
      <c r="JV5" s="140"/>
      <c r="JW5" s="140"/>
      <c r="JX5" s="140"/>
      <c r="JY5" s="140"/>
      <c r="JZ5" s="140"/>
      <c r="KA5" s="140"/>
      <c r="KB5" s="140"/>
      <c r="KC5" s="140"/>
      <c r="KD5" s="140"/>
      <c r="KE5" s="140"/>
      <c r="KF5" s="140"/>
      <c r="KG5" s="140"/>
      <c r="KH5" s="140"/>
      <c r="KI5" s="140"/>
      <c r="KJ5" s="140"/>
      <c r="KK5" s="140"/>
      <c r="KL5" s="140"/>
      <c r="KM5" s="140"/>
      <c r="KN5" s="140"/>
      <c r="KO5" s="140"/>
      <c r="KP5" s="140"/>
      <c r="KQ5" s="140"/>
      <c r="KR5" s="140"/>
      <c r="KS5" s="140"/>
      <c r="KT5" s="140"/>
      <c r="KU5" s="140"/>
      <c r="KV5" s="140"/>
      <c r="KW5" s="140"/>
      <c r="KX5" s="140"/>
      <c r="KY5" s="140"/>
      <c r="KZ5" s="140"/>
      <c r="LA5" s="140"/>
      <c r="LB5" s="140"/>
      <c r="LC5" s="140"/>
      <c r="LD5" s="140"/>
      <c r="LE5" s="140"/>
      <c r="LF5" s="140"/>
      <c r="LG5" s="140"/>
      <c r="LH5" s="140"/>
      <c r="LI5" s="140"/>
      <c r="LJ5" s="140"/>
      <c r="LK5" s="140"/>
      <c r="LL5" s="140"/>
      <c r="LM5" s="140"/>
      <c r="LN5" s="140"/>
      <c r="LO5" s="140"/>
      <c r="LP5" s="140"/>
      <c r="LQ5" s="140"/>
      <c r="LR5" s="140"/>
      <c r="LS5" s="140"/>
      <c r="LT5" s="140"/>
      <c r="LU5" s="140"/>
    </row>
    <row r="6" spans="1:333" s="138" customFormat="1" ht="49.5" customHeight="1" x14ac:dyDescent="0.25">
      <c r="A6" s="135">
        <v>5</v>
      </c>
      <c r="B6" s="136" t="s">
        <v>5069</v>
      </c>
      <c r="C6" s="141">
        <v>45665</v>
      </c>
      <c r="D6" s="142" t="s">
        <v>5076</v>
      </c>
      <c r="E6" s="137">
        <v>42716</v>
      </c>
      <c r="F6" s="143" t="s">
        <v>2610</v>
      </c>
      <c r="G6" s="139" t="s">
        <v>4702</v>
      </c>
      <c r="H6" s="293" t="s">
        <v>5892</v>
      </c>
      <c r="I6" s="139" t="s">
        <v>54</v>
      </c>
      <c r="J6" s="139" t="s">
        <v>13</v>
      </c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140"/>
      <c r="CJ6" s="140"/>
      <c r="CK6" s="140"/>
      <c r="CL6" s="140"/>
      <c r="CM6" s="140"/>
      <c r="CN6" s="140"/>
      <c r="CO6" s="140"/>
      <c r="CP6" s="140"/>
      <c r="CQ6" s="140"/>
      <c r="CR6" s="140"/>
      <c r="CS6" s="140"/>
      <c r="CT6" s="140"/>
      <c r="CU6" s="140"/>
      <c r="CV6" s="140"/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  <c r="DJ6" s="140"/>
      <c r="DK6" s="140"/>
      <c r="DL6" s="140"/>
      <c r="DM6" s="140"/>
      <c r="DN6" s="140"/>
      <c r="DO6" s="140"/>
      <c r="DP6" s="140"/>
      <c r="DQ6" s="140"/>
      <c r="DR6" s="140"/>
      <c r="DS6" s="140"/>
      <c r="DT6" s="140"/>
      <c r="DU6" s="140"/>
      <c r="DV6" s="140"/>
      <c r="DW6" s="140"/>
      <c r="DX6" s="140"/>
      <c r="DY6" s="140"/>
      <c r="DZ6" s="140"/>
      <c r="EA6" s="140"/>
      <c r="EB6" s="140"/>
      <c r="EC6" s="140"/>
      <c r="ED6" s="140"/>
      <c r="EE6" s="140"/>
      <c r="EF6" s="140"/>
      <c r="EG6" s="140"/>
      <c r="EH6" s="140"/>
      <c r="EI6" s="140"/>
      <c r="EJ6" s="140"/>
      <c r="EK6" s="140"/>
      <c r="EL6" s="140"/>
      <c r="EM6" s="140"/>
      <c r="EN6" s="140"/>
      <c r="EO6" s="140"/>
      <c r="EP6" s="140"/>
      <c r="EQ6" s="140"/>
      <c r="ER6" s="140"/>
      <c r="ES6" s="140"/>
      <c r="ET6" s="140"/>
      <c r="EU6" s="140"/>
      <c r="EV6" s="140"/>
      <c r="EW6" s="140"/>
      <c r="EX6" s="140"/>
      <c r="EY6" s="140"/>
      <c r="EZ6" s="140"/>
      <c r="FA6" s="140"/>
      <c r="FB6" s="140"/>
      <c r="FC6" s="140"/>
      <c r="FD6" s="140"/>
      <c r="FE6" s="140"/>
      <c r="FF6" s="140"/>
      <c r="FG6" s="140"/>
      <c r="FH6" s="140"/>
      <c r="FI6" s="140"/>
      <c r="FJ6" s="140"/>
      <c r="FK6" s="140"/>
      <c r="FL6" s="140"/>
      <c r="FM6" s="140"/>
      <c r="FN6" s="140"/>
      <c r="FO6" s="140"/>
      <c r="FP6" s="140"/>
      <c r="FQ6" s="140"/>
      <c r="FR6" s="140"/>
      <c r="FS6" s="140"/>
      <c r="FT6" s="140"/>
      <c r="FU6" s="140"/>
      <c r="FV6" s="140"/>
      <c r="FW6" s="140"/>
      <c r="FX6" s="140"/>
      <c r="FY6" s="140"/>
      <c r="FZ6" s="140"/>
      <c r="GA6" s="140"/>
      <c r="GB6" s="140"/>
      <c r="GC6" s="140"/>
      <c r="GD6" s="140"/>
      <c r="GE6" s="140"/>
      <c r="GF6" s="140"/>
      <c r="GG6" s="140"/>
      <c r="GH6" s="140"/>
      <c r="GI6" s="140"/>
      <c r="GJ6" s="140"/>
      <c r="GK6" s="140"/>
      <c r="GL6" s="140"/>
      <c r="GM6" s="140"/>
      <c r="GN6" s="140"/>
      <c r="GO6" s="140"/>
      <c r="GP6" s="140"/>
      <c r="GQ6" s="140"/>
      <c r="GR6" s="140"/>
      <c r="GS6" s="140"/>
      <c r="GT6" s="140"/>
      <c r="GU6" s="140"/>
      <c r="GV6" s="140"/>
      <c r="GW6" s="140"/>
      <c r="GX6" s="140"/>
      <c r="GY6" s="140"/>
      <c r="GZ6" s="140"/>
      <c r="HA6" s="140"/>
      <c r="HB6" s="140"/>
      <c r="HC6" s="140"/>
      <c r="HD6" s="140"/>
      <c r="HE6" s="140"/>
      <c r="HF6" s="140"/>
      <c r="HG6" s="140"/>
      <c r="HH6" s="140"/>
      <c r="HI6" s="140"/>
      <c r="HJ6" s="140"/>
      <c r="HK6" s="140"/>
      <c r="HL6" s="140"/>
      <c r="HM6" s="140"/>
      <c r="HN6" s="140"/>
      <c r="HO6" s="140"/>
      <c r="HP6" s="140"/>
      <c r="HQ6" s="140"/>
      <c r="HR6" s="140"/>
      <c r="HS6" s="140"/>
      <c r="HT6" s="140"/>
      <c r="HU6" s="140"/>
      <c r="HV6" s="140"/>
      <c r="HW6" s="140"/>
      <c r="HX6" s="140"/>
      <c r="HY6" s="140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140"/>
      <c r="IP6" s="140"/>
      <c r="IQ6" s="140"/>
      <c r="IR6" s="140"/>
      <c r="IS6" s="140"/>
      <c r="IT6" s="140"/>
      <c r="IU6" s="140"/>
      <c r="IV6" s="140"/>
      <c r="IW6" s="140"/>
      <c r="IX6" s="140"/>
      <c r="IY6" s="140"/>
      <c r="IZ6" s="140"/>
      <c r="JA6" s="140"/>
      <c r="JB6" s="140"/>
      <c r="JC6" s="140"/>
      <c r="JD6" s="140"/>
      <c r="JE6" s="140"/>
      <c r="JF6" s="140"/>
      <c r="JG6" s="140"/>
      <c r="JH6" s="140"/>
      <c r="JI6" s="140"/>
      <c r="JJ6" s="140"/>
      <c r="JK6" s="140"/>
      <c r="JL6" s="140"/>
      <c r="JM6" s="140"/>
      <c r="JN6" s="140"/>
      <c r="JO6" s="140"/>
      <c r="JP6" s="140"/>
      <c r="JQ6" s="140"/>
      <c r="JR6" s="140"/>
      <c r="JS6" s="140"/>
      <c r="JT6" s="140"/>
      <c r="JU6" s="140"/>
      <c r="JV6" s="140"/>
      <c r="JW6" s="140"/>
      <c r="JX6" s="140"/>
      <c r="JY6" s="140"/>
      <c r="JZ6" s="140"/>
      <c r="KA6" s="140"/>
      <c r="KB6" s="140"/>
      <c r="KC6" s="140"/>
      <c r="KD6" s="140"/>
      <c r="KE6" s="140"/>
      <c r="KF6" s="140"/>
      <c r="KG6" s="140"/>
      <c r="KH6" s="140"/>
      <c r="KI6" s="140"/>
      <c r="KJ6" s="140"/>
      <c r="KK6" s="140"/>
      <c r="KL6" s="140"/>
      <c r="KM6" s="140"/>
      <c r="KN6" s="140"/>
      <c r="KO6" s="140"/>
      <c r="KP6" s="140"/>
      <c r="KQ6" s="140"/>
      <c r="KR6" s="140"/>
      <c r="KS6" s="140"/>
      <c r="KT6" s="140"/>
      <c r="KU6" s="140"/>
      <c r="KV6" s="140"/>
      <c r="KW6" s="140"/>
      <c r="KX6" s="140"/>
      <c r="KY6" s="140"/>
      <c r="KZ6" s="140"/>
      <c r="LA6" s="140"/>
      <c r="LB6" s="140"/>
      <c r="LC6" s="140"/>
      <c r="LD6" s="140"/>
      <c r="LE6" s="140"/>
      <c r="LF6" s="140"/>
      <c r="LG6" s="140"/>
      <c r="LH6" s="140"/>
      <c r="LI6" s="140"/>
      <c r="LJ6" s="140"/>
      <c r="LK6" s="140"/>
      <c r="LL6" s="140"/>
      <c r="LM6" s="140"/>
      <c r="LN6" s="140"/>
      <c r="LO6" s="140"/>
      <c r="LP6" s="140"/>
      <c r="LQ6" s="140"/>
      <c r="LR6" s="140"/>
      <c r="LS6" s="140"/>
      <c r="LT6" s="140"/>
      <c r="LU6" s="140"/>
    </row>
    <row r="7" spans="1:333" s="138" customFormat="1" ht="30" x14ac:dyDescent="0.25">
      <c r="A7" s="135">
        <v>6</v>
      </c>
      <c r="B7" s="136" t="s">
        <v>5080</v>
      </c>
      <c r="C7" s="141">
        <v>45666</v>
      </c>
      <c r="D7" s="142">
        <v>31590010</v>
      </c>
      <c r="E7" s="137">
        <v>39168</v>
      </c>
      <c r="F7" s="143" t="s">
        <v>513</v>
      </c>
      <c r="G7" s="139" t="s">
        <v>5104</v>
      </c>
      <c r="H7" s="143" t="s">
        <v>5093</v>
      </c>
      <c r="I7" s="139" t="s">
        <v>63</v>
      </c>
      <c r="J7" s="139" t="s">
        <v>13</v>
      </c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  <c r="BW7" s="140"/>
      <c r="BX7" s="140"/>
      <c r="BY7" s="140"/>
      <c r="BZ7" s="140"/>
      <c r="CA7" s="140"/>
      <c r="CB7" s="140"/>
      <c r="CC7" s="140"/>
      <c r="CD7" s="140"/>
      <c r="CE7" s="140"/>
      <c r="CF7" s="140"/>
      <c r="CG7" s="140"/>
      <c r="CH7" s="140"/>
      <c r="CI7" s="140"/>
      <c r="CJ7" s="140"/>
      <c r="CK7" s="140"/>
      <c r="CL7" s="140"/>
      <c r="CM7" s="140"/>
      <c r="CN7" s="140"/>
      <c r="CO7" s="140"/>
      <c r="CP7" s="140"/>
      <c r="CQ7" s="140"/>
      <c r="CR7" s="140"/>
      <c r="CS7" s="140"/>
      <c r="CT7" s="140"/>
      <c r="CU7" s="140"/>
      <c r="CV7" s="140"/>
      <c r="CW7" s="140"/>
      <c r="CX7" s="140"/>
      <c r="CY7" s="140"/>
      <c r="CZ7" s="140"/>
      <c r="DA7" s="140"/>
      <c r="DB7" s="140"/>
      <c r="DC7" s="140"/>
      <c r="DD7" s="140"/>
      <c r="DE7" s="140"/>
      <c r="DF7" s="140"/>
      <c r="DG7" s="140"/>
      <c r="DH7" s="140"/>
      <c r="DI7" s="140"/>
      <c r="DJ7" s="140"/>
      <c r="DK7" s="140"/>
      <c r="DL7" s="140"/>
      <c r="DM7" s="140"/>
      <c r="DN7" s="140"/>
      <c r="DO7" s="140"/>
      <c r="DP7" s="140"/>
      <c r="DQ7" s="140"/>
      <c r="DR7" s="140"/>
      <c r="DS7" s="140"/>
      <c r="DT7" s="140"/>
      <c r="DU7" s="140"/>
      <c r="DV7" s="140"/>
      <c r="DW7" s="140"/>
      <c r="DX7" s="140"/>
      <c r="DY7" s="140"/>
      <c r="DZ7" s="140"/>
      <c r="EA7" s="140"/>
      <c r="EB7" s="140"/>
      <c r="EC7" s="140"/>
      <c r="ED7" s="140"/>
      <c r="EE7" s="140"/>
      <c r="EF7" s="140"/>
      <c r="EG7" s="140"/>
      <c r="EH7" s="140"/>
      <c r="EI7" s="140"/>
      <c r="EJ7" s="140"/>
      <c r="EK7" s="140"/>
      <c r="EL7" s="140"/>
      <c r="EM7" s="140"/>
      <c r="EN7" s="140"/>
      <c r="EO7" s="140"/>
      <c r="EP7" s="140"/>
      <c r="EQ7" s="140"/>
      <c r="ER7" s="140"/>
      <c r="ES7" s="140"/>
      <c r="ET7" s="140"/>
      <c r="EU7" s="140"/>
      <c r="EV7" s="140"/>
      <c r="EW7" s="140"/>
      <c r="EX7" s="140"/>
      <c r="EY7" s="140"/>
      <c r="EZ7" s="140"/>
      <c r="FA7" s="140"/>
      <c r="FB7" s="140"/>
      <c r="FC7" s="140"/>
      <c r="FD7" s="140"/>
      <c r="FE7" s="140"/>
      <c r="FF7" s="140"/>
      <c r="FG7" s="140"/>
      <c r="FH7" s="140"/>
      <c r="FI7" s="140"/>
      <c r="FJ7" s="140"/>
      <c r="FK7" s="140"/>
      <c r="FL7" s="140"/>
      <c r="FM7" s="140"/>
      <c r="FN7" s="140"/>
      <c r="FO7" s="140"/>
      <c r="FP7" s="140"/>
      <c r="FQ7" s="140"/>
      <c r="FR7" s="140"/>
      <c r="FS7" s="140"/>
      <c r="FT7" s="140"/>
      <c r="FU7" s="140"/>
      <c r="FV7" s="140"/>
      <c r="FW7" s="140"/>
      <c r="FX7" s="140"/>
      <c r="FY7" s="140"/>
      <c r="FZ7" s="140"/>
      <c r="GA7" s="140"/>
      <c r="GB7" s="140"/>
      <c r="GC7" s="140"/>
      <c r="GD7" s="140"/>
      <c r="GE7" s="140"/>
      <c r="GF7" s="140"/>
      <c r="GG7" s="140"/>
      <c r="GH7" s="140"/>
      <c r="GI7" s="140"/>
      <c r="GJ7" s="140"/>
      <c r="GK7" s="140"/>
      <c r="GL7" s="140"/>
      <c r="GM7" s="140"/>
      <c r="GN7" s="140"/>
      <c r="GO7" s="140"/>
      <c r="GP7" s="140"/>
      <c r="GQ7" s="140"/>
      <c r="GR7" s="140"/>
      <c r="GS7" s="140"/>
      <c r="GT7" s="140"/>
      <c r="GU7" s="140"/>
      <c r="GV7" s="140"/>
      <c r="GW7" s="140"/>
      <c r="GX7" s="140"/>
      <c r="GY7" s="140"/>
      <c r="GZ7" s="140"/>
      <c r="HA7" s="140"/>
      <c r="HB7" s="140"/>
      <c r="HC7" s="140"/>
      <c r="HD7" s="140"/>
      <c r="HE7" s="140"/>
      <c r="HF7" s="140"/>
      <c r="HG7" s="140"/>
      <c r="HH7" s="140"/>
      <c r="HI7" s="140"/>
      <c r="HJ7" s="140"/>
      <c r="HK7" s="140"/>
      <c r="HL7" s="140"/>
      <c r="HM7" s="140"/>
      <c r="HN7" s="140"/>
      <c r="HO7" s="140"/>
      <c r="HP7" s="140"/>
      <c r="HQ7" s="140"/>
      <c r="HR7" s="140"/>
      <c r="HS7" s="140"/>
      <c r="HT7" s="140"/>
      <c r="HU7" s="140"/>
      <c r="HV7" s="140"/>
      <c r="HW7" s="140"/>
      <c r="HX7" s="140"/>
      <c r="HY7" s="140"/>
      <c r="HZ7" s="140"/>
      <c r="IA7" s="140"/>
      <c r="IB7" s="140"/>
      <c r="IC7" s="140"/>
      <c r="ID7" s="140"/>
      <c r="IE7" s="140"/>
      <c r="IF7" s="140"/>
      <c r="IG7" s="140"/>
      <c r="IH7" s="140"/>
      <c r="II7" s="140"/>
      <c r="IJ7" s="140"/>
      <c r="IK7" s="140"/>
      <c r="IL7" s="140"/>
      <c r="IM7" s="140"/>
      <c r="IN7" s="140"/>
      <c r="IO7" s="140"/>
      <c r="IP7" s="140"/>
      <c r="IQ7" s="140"/>
      <c r="IR7" s="140"/>
      <c r="IS7" s="140"/>
      <c r="IT7" s="140"/>
      <c r="IU7" s="140"/>
      <c r="IV7" s="140"/>
      <c r="IW7" s="140"/>
      <c r="IX7" s="140"/>
      <c r="IY7" s="140"/>
      <c r="IZ7" s="140"/>
      <c r="JA7" s="140"/>
      <c r="JB7" s="140"/>
      <c r="JC7" s="140"/>
      <c r="JD7" s="140"/>
      <c r="JE7" s="140"/>
      <c r="JF7" s="140"/>
      <c r="JG7" s="140"/>
      <c r="JH7" s="140"/>
      <c r="JI7" s="140"/>
      <c r="JJ7" s="140"/>
      <c r="JK7" s="140"/>
      <c r="JL7" s="140"/>
      <c r="JM7" s="140"/>
      <c r="JN7" s="140"/>
      <c r="JO7" s="140"/>
      <c r="JP7" s="140"/>
      <c r="JQ7" s="140"/>
      <c r="JR7" s="140"/>
      <c r="JS7" s="140"/>
      <c r="JT7" s="140"/>
      <c r="JU7" s="140"/>
      <c r="JV7" s="140"/>
      <c r="JW7" s="140"/>
      <c r="JX7" s="140"/>
      <c r="JY7" s="140"/>
      <c r="JZ7" s="140"/>
      <c r="KA7" s="140"/>
      <c r="KB7" s="140"/>
      <c r="KC7" s="140"/>
      <c r="KD7" s="140"/>
      <c r="KE7" s="140"/>
      <c r="KF7" s="140"/>
      <c r="KG7" s="140"/>
      <c r="KH7" s="140"/>
      <c r="KI7" s="140"/>
      <c r="KJ7" s="140"/>
      <c r="KK7" s="140"/>
      <c r="KL7" s="140"/>
      <c r="KM7" s="140"/>
      <c r="KN7" s="140"/>
      <c r="KO7" s="140"/>
      <c r="KP7" s="140"/>
      <c r="KQ7" s="140"/>
      <c r="KR7" s="140"/>
      <c r="KS7" s="140"/>
      <c r="KT7" s="140"/>
      <c r="KU7" s="140"/>
      <c r="KV7" s="140"/>
      <c r="KW7" s="140"/>
      <c r="KX7" s="140"/>
      <c r="KY7" s="140"/>
      <c r="KZ7" s="140"/>
      <c r="LA7" s="140"/>
      <c r="LB7" s="140"/>
      <c r="LC7" s="140"/>
      <c r="LD7" s="140"/>
      <c r="LE7" s="140"/>
      <c r="LF7" s="140"/>
      <c r="LG7" s="140"/>
      <c r="LH7" s="140"/>
      <c r="LI7" s="140"/>
      <c r="LJ7" s="140"/>
      <c r="LK7" s="140"/>
      <c r="LL7" s="140"/>
      <c r="LM7" s="140"/>
      <c r="LN7" s="140"/>
      <c r="LO7" s="140"/>
      <c r="LP7" s="140"/>
      <c r="LQ7" s="140"/>
      <c r="LR7" s="140"/>
      <c r="LS7" s="140"/>
      <c r="LT7" s="140"/>
      <c r="LU7" s="140"/>
    </row>
    <row r="8" spans="1:333" s="138" customFormat="1" ht="30" x14ac:dyDescent="0.25">
      <c r="A8" s="135">
        <v>7</v>
      </c>
      <c r="B8" s="136" t="s">
        <v>5070</v>
      </c>
      <c r="C8" s="141">
        <v>45666</v>
      </c>
      <c r="D8" s="142" t="s">
        <v>5078</v>
      </c>
      <c r="E8" s="137">
        <v>37210</v>
      </c>
      <c r="F8" s="143" t="s">
        <v>513</v>
      </c>
      <c r="G8" s="139" t="s">
        <v>5104</v>
      </c>
      <c r="H8" s="143" t="s">
        <v>5093</v>
      </c>
      <c r="I8" s="139" t="s">
        <v>63</v>
      </c>
      <c r="J8" s="139" t="s">
        <v>13</v>
      </c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140"/>
      <c r="CY8" s="140"/>
      <c r="CZ8" s="140"/>
      <c r="DA8" s="140"/>
      <c r="DB8" s="140"/>
      <c r="DC8" s="140"/>
      <c r="DD8" s="140"/>
      <c r="DE8" s="140"/>
      <c r="DF8" s="140"/>
      <c r="DG8" s="140"/>
      <c r="DH8" s="140"/>
      <c r="DI8" s="140"/>
      <c r="DJ8" s="140"/>
      <c r="DK8" s="140"/>
      <c r="DL8" s="140"/>
      <c r="DM8" s="140"/>
      <c r="DN8" s="140"/>
      <c r="DO8" s="140"/>
      <c r="DP8" s="140"/>
      <c r="DQ8" s="140"/>
      <c r="DR8" s="140"/>
      <c r="DS8" s="140"/>
      <c r="DT8" s="140"/>
      <c r="DU8" s="140"/>
      <c r="DV8" s="140"/>
      <c r="DW8" s="140"/>
      <c r="DX8" s="140"/>
      <c r="DY8" s="140"/>
      <c r="DZ8" s="140"/>
      <c r="EA8" s="140"/>
      <c r="EB8" s="140"/>
      <c r="EC8" s="140"/>
      <c r="ED8" s="140"/>
      <c r="EE8" s="140"/>
      <c r="EF8" s="140"/>
      <c r="EG8" s="140"/>
      <c r="EH8" s="140"/>
      <c r="EI8" s="140"/>
      <c r="EJ8" s="140"/>
      <c r="EK8" s="140"/>
      <c r="EL8" s="140"/>
      <c r="EM8" s="140"/>
      <c r="EN8" s="140"/>
      <c r="EO8" s="140"/>
      <c r="EP8" s="140"/>
      <c r="EQ8" s="140"/>
      <c r="ER8" s="140"/>
      <c r="ES8" s="140"/>
      <c r="ET8" s="140"/>
      <c r="EU8" s="140"/>
      <c r="EV8" s="140"/>
      <c r="EW8" s="140"/>
      <c r="EX8" s="140"/>
      <c r="EY8" s="140"/>
      <c r="EZ8" s="140"/>
      <c r="FA8" s="140"/>
      <c r="FB8" s="140"/>
      <c r="FC8" s="140"/>
      <c r="FD8" s="140"/>
      <c r="FE8" s="140"/>
      <c r="FF8" s="140"/>
      <c r="FG8" s="140"/>
      <c r="FH8" s="140"/>
      <c r="FI8" s="140"/>
      <c r="FJ8" s="140"/>
      <c r="FK8" s="140"/>
      <c r="FL8" s="140"/>
      <c r="FM8" s="140"/>
      <c r="FN8" s="140"/>
      <c r="FO8" s="140"/>
      <c r="FP8" s="140"/>
      <c r="FQ8" s="140"/>
      <c r="FR8" s="140"/>
      <c r="FS8" s="140"/>
      <c r="FT8" s="140"/>
      <c r="FU8" s="140"/>
      <c r="FV8" s="140"/>
      <c r="FW8" s="140"/>
      <c r="FX8" s="140"/>
      <c r="FY8" s="140"/>
      <c r="FZ8" s="140"/>
      <c r="GA8" s="140"/>
      <c r="GB8" s="140"/>
      <c r="GC8" s="140"/>
      <c r="GD8" s="140"/>
      <c r="GE8" s="140"/>
      <c r="GF8" s="140"/>
      <c r="GG8" s="140"/>
      <c r="GH8" s="140"/>
      <c r="GI8" s="140"/>
      <c r="GJ8" s="140"/>
      <c r="GK8" s="140"/>
      <c r="GL8" s="140"/>
      <c r="GM8" s="140"/>
      <c r="GN8" s="140"/>
      <c r="GO8" s="140"/>
      <c r="GP8" s="140"/>
      <c r="GQ8" s="140"/>
      <c r="GR8" s="140"/>
      <c r="GS8" s="140"/>
      <c r="GT8" s="140"/>
      <c r="GU8" s="140"/>
      <c r="GV8" s="140"/>
      <c r="GW8" s="140"/>
      <c r="GX8" s="140"/>
      <c r="GY8" s="140"/>
      <c r="GZ8" s="140"/>
      <c r="HA8" s="140"/>
      <c r="HB8" s="140"/>
      <c r="HC8" s="140"/>
      <c r="HD8" s="140"/>
      <c r="HE8" s="140"/>
      <c r="HF8" s="140"/>
      <c r="HG8" s="140"/>
      <c r="HH8" s="140"/>
      <c r="HI8" s="140"/>
      <c r="HJ8" s="140"/>
      <c r="HK8" s="140"/>
      <c r="HL8" s="140"/>
      <c r="HM8" s="140"/>
      <c r="HN8" s="140"/>
      <c r="HO8" s="140"/>
      <c r="HP8" s="140"/>
      <c r="HQ8" s="140"/>
      <c r="HR8" s="140"/>
      <c r="HS8" s="140"/>
      <c r="HT8" s="140"/>
      <c r="HU8" s="140"/>
      <c r="HV8" s="140"/>
      <c r="HW8" s="140"/>
      <c r="HX8" s="140"/>
      <c r="HY8" s="140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140"/>
      <c r="IP8" s="140"/>
      <c r="IQ8" s="140"/>
      <c r="IR8" s="140"/>
      <c r="IS8" s="140"/>
      <c r="IT8" s="140"/>
      <c r="IU8" s="140"/>
      <c r="IV8" s="140"/>
      <c r="IW8" s="140"/>
      <c r="IX8" s="140"/>
      <c r="IY8" s="140"/>
      <c r="IZ8" s="140"/>
      <c r="JA8" s="140"/>
      <c r="JB8" s="140"/>
      <c r="JC8" s="140"/>
      <c r="JD8" s="140"/>
      <c r="JE8" s="140"/>
      <c r="JF8" s="140"/>
      <c r="JG8" s="140"/>
      <c r="JH8" s="140"/>
      <c r="JI8" s="140"/>
      <c r="JJ8" s="140"/>
      <c r="JK8" s="140"/>
      <c r="JL8" s="140"/>
      <c r="JM8" s="140"/>
      <c r="JN8" s="140"/>
      <c r="JO8" s="140"/>
      <c r="JP8" s="140"/>
      <c r="JQ8" s="140"/>
      <c r="JR8" s="140"/>
      <c r="JS8" s="140"/>
      <c r="JT8" s="140"/>
      <c r="JU8" s="140"/>
      <c r="JV8" s="140"/>
      <c r="JW8" s="140"/>
      <c r="JX8" s="140"/>
      <c r="JY8" s="140"/>
      <c r="JZ8" s="140"/>
      <c r="KA8" s="140"/>
      <c r="KB8" s="140"/>
      <c r="KC8" s="140"/>
      <c r="KD8" s="140"/>
      <c r="KE8" s="140"/>
      <c r="KF8" s="140"/>
      <c r="KG8" s="140"/>
      <c r="KH8" s="140"/>
      <c r="KI8" s="140"/>
      <c r="KJ8" s="140"/>
      <c r="KK8" s="140"/>
      <c r="KL8" s="140"/>
      <c r="KM8" s="140"/>
      <c r="KN8" s="140"/>
      <c r="KO8" s="140"/>
      <c r="KP8" s="140"/>
      <c r="KQ8" s="140"/>
      <c r="KR8" s="140"/>
      <c r="KS8" s="140"/>
      <c r="KT8" s="140"/>
      <c r="KU8" s="140"/>
      <c r="KV8" s="140"/>
      <c r="KW8" s="140"/>
      <c r="KX8" s="140"/>
      <c r="KY8" s="140"/>
      <c r="KZ8" s="140"/>
      <c r="LA8" s="140"/>
      <c r="LB8" s="140"/>
      <c r="LC8" s="140"/>
      <c r="LD8" s="140"/>
      <c r="LE8" s="140"/>
      <c r="LF8" s="140"/>
      <c r="LG8" s="140"/>
      <c r="LH8" s="140"/>
      <c r="LI8" s="140"/>
      <c r="LJ8" s="140"/>
      <c r="LK8" s="140"/>
      <c r="LL8" s="140"/>
      <c r="LM8" s="140"/>
      <c r="LN8" s="140"/>
      <c r="LO8" s="140"/>
      <c r="LP8" s="140"/>
      <c r="LQ8" s="140"/>
      <c r="LR8" s="140"/>
      <c r="LS8" s="140"/>
      <c r="LT8" s="140"/>
      <c r="LU8" s="140"/>
    </row>
    <row r="9" spans="1:333" s="138" customFormat="1" ht="30" x14ac:dyDescent="0.25">
      <c r="A9" s="135">
        <v>8</v>
      </c>
      <c r="B9" s="136" t="s">
        <v>5071</v>
      </c>
      <c r="C9" s="141">
        <v>45666</v>
      </c>
      <c r="D9" s="142" t="s">
        <v>5099</v>
      </c>
      <c r="E9" s="137">
        <v>37210</v>
      </c>
      <c r="F9" s="143" t="s">
        <v>513</v>
      </c>
      <c r="G9" s="139" t="s">
        <v>5104</v>
      </c>
      <c r="H9" s="143" t="s">
        <v>5093</v>
      </c>
      <c r="I9" s="139" t="s">
        <v>63</v>
      </c>
      <c r="J9" s="139" t="s">
        <v>13</v>
      </c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0"/>
      <c r="CE9" s="140"/>
      <c r="CF9" s="140"/>
      <c r="CG9" s="140"/>
      <c r="CH9" s="140"/>
      <c r="CI9" s="140"/>
      <c r="CJ9" s="140"/>
      <c r="CK9" s="140"/>
      <c r="CL9" s="140"/>
      <c r="CM9" s="140"/>
      <c r="CN9" s="140"/>
      <c r="CO9" s="140"/>
      <c r="CP9" s="140"/>
      <c r="CQ9" s="140"/>
      <c r="CR9" s="140"/>
      <c r="CS9" s="140"/>
      <c r="CT9" s="140"/>
      <c r="CU9" s="140"/>
      <c r="CV9" s="140"/>
      <c r="CW9" s="140"/>
      <c r="CX9" s="140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  <c r="DJ9" s="140"/>
      <c r="DK9" s="140"/>
      <c r="DL9" s="140"/>
      <c r="DM9" s="140"/>
      <c r="DN9" s="140"/>
      <c r="DO9" s="140"/>
      <c r="DP9" s="140"/>
      <c r="DQ9" s="140"/>
      <c r="DR9" s="140"/>
      <c r="DS9" s="140"/>
      <c r="DT9" s="140"/>
      <c r="DU9" s="140"/>
      <c r="DV9" s="140"/>
      <c r="DW9" s="140"/>
      <c r="DX9" s="140"/>
      <c r="DY9" s="140"/>
      <c r="DZ9" s="140"/>
      <c r="EA9" s="140"/>
      <c r="EB9" s="140"/>
      <c r="EC9" s="140"/>
      <c r="ED9" s="140"/>
      <c r="EE9" s="140"/>
      <c r="EF9" s="140"/>
      <c r="EG9" s="140"/>
      <c r="EH9" s="140"/>
      <c r="EI9" s="140"/>
      <c r="EJ9" s="140"/>
      <c r="EK9" s="140"/>
      <c r="EL9" s="140"/>
      <c r="EM9" s="140"/>
      <c r="EN9" s="140"/>
      <c r="EO9" s="140"/>
      <c r="EP9" s="140"/>
      <c r="EQ9" s="140"/>
      <c r="ER9" s="140"/>
      <c r="ES9" s="140"/>
      <c r="ET9" s="140"/>
      <c r="EU9" s="140"/>
      <c r="EV9" s="140"/>
      <c r="EW9" s="140"/>
      <c r="EX9" s="140"/>
      <c r="EY9" s="140"/>
      <c r="EZ9" s="140"/>
      <c r="FA9" s="140"/>
      <c r="FB9" s="140"/>
      <c r="FC9" s="140"/>
      <c r="FD9" s="140"/>
      <c r="FE9" s="140"/>
      <c r="FF9" s="140"/>
      <c r="FG9" s="140"/>
      <c r="FH9" s="140"/>
      <c r="FI9" s="140"/>
      <c r="FJ9" s="140"/>
      <c r="FK9" s="140"/>
      <c r="FL9" s="140"/>
      <c r="FM9" s="140"/>
      <c r="FN9" s="140"/>
      <c r="FO9" s="140"/>
      <c r="FP9" s="140"/>
      <c r="FQ9" s="140"/>
      <c r="FR9" s="140"/>
      <c r="FS9" s="140"/>
      <c r="FT9" s="140"/>
      <c r="FU9" s="140"/>
      <c r="FV9" s="140"/>
      <c r="FW9" s="140"/>
      <c r="FX9" s="140"/>
      <c r="FY9" s="140"/>
      <c r="FZ9" s="140"/>
      <c r="GA9" s="140"/>
      <c r="GB9" s="140"/>
      <c r="GC9" s="140"/>
      <c r="GD9" s="140"/>
      <c r="GE9" s="140"/>
      <c r="GF9" s="140"/>
      <c r="GG9" s="140"/>
      <c r="GH9" s="140"/>
      <c r="GI9" s="140"/>
      <c r="GJ9" s="140"/>
      <c r="GK9" s="140"/>
      <c r="GL9" s="140"/>
      <c r="GM9" s="140"/>
      <c r="GN9" s="140"/>
      <c r="GO9" s="140"/>
      <c r="GP9" s="140"/>
      <c r="GQ9" s="140"/>
      <c r="GR9" s="140"/>
      <c r="GS9" s="140"/>
      <c r="GT9" s="140"/>
      <c r="GU9" s="140"/>
      <c r="GV9" s="140"/>
      <c r="GW9" s="140"/>
      <c r="GX9" s="140"/>
      <c r="GY9" s="140"/>
      <c r="GZ9" s="140"/>
      <c r="HA9" s="140"/>
      <c r="HB9" s="140"/>
      <c r="HC9" s="140"/>
      <c r="HD9" s="140"/>
      <c r="HE9" s="140"/>
      <c r="HF9" s="140"/>
      <c r="HG9" s="140"/>
      <c r="HH9" s="140"/>
      <c r="HI9" s="140"/>
      <c r="HJ9" s="140"/>
      <c r="HK9" s="140"/>
      <c r="HL9" s="140"/>
      <c r="HM9" s="140"/>
      <c r="HN9" s="140"/>
      <c r="HO9" s="140"/>
      <c r="HP9" s="140"/>
      <c r="HQ9" s="140"/>
      <c r="HR9" s="140"/>
      <c r="HS9" s="140"/>
      <c r="HT9" s="140"/>
      <c r="HU9" s="140"/>
      <c r="HV9" s="140"/>
      <c r="HW9" s="140"/>
      <c r="HX9" s="140"/>
      <c r="HY9" s="140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  <c r="IU9" s="140"/>
      <c r="IV9" s="140"/>
      <c r="IW9" s="140"/>
      <c r="IX9" s="140"/>
      <c r="IY9" s="140"/>
      <c r="IZ9" s="140"/>
      <c r="JA9" s="140"/>
      <c r="JB9" s="140"/>
      <c r="JC9" s="140"/>
      <c r="JD9" s="140"/>
      <c r="JE9" s="140"/>
      <c r="JF9" s="140"/>
      <c r="JG9" s="140"/>
      <c r="JH9" s="140"/>
      <c r="JI9" s="140"/>
      <c r="JJ9" s="140"/>
      <c r="JK9" s="140"/>
      <c r="JL9" s="140"/>
      <c r="JM9" s="140"/>
      <c r="JN9" s="140"/>
      <c r="JO9" s="140"/>
      <c r="JP9" s="140"/>
      <c r="JQ9" s="140"/>
      <c r="JR9" s="140"/>
      <c r="JS9" s="140"/>
      <c r="JT9" s="140"/>
      <c r="JU9" s="140"/>
      <c r="JV9" s="140"/>
      <c r="JW9" s="140"/>
      <c r="JX9" s="140"/>
      <c r="JY9" s="140"/>
      <c r="JZ9" s="140"/>
      <c r="KA9" s="140"/>
      <c r="KB9" s="140"/>
      <c r="KC9" s="140"/>
      <c r="KD9" s="140"/>
      <c r="KE9" s="140"/>
      <c r="KF9" s="140"/>
      <c r="KG9" s="140"/>
      <c r="KH9" s="140"/>
      <c r="KI9" s="140"/>
      <c r="KJ9" s="140"/>
      <c r="KK9" s="140"/>
      <c r="KL9" s="140"/>
      <c r="KM9" s="140"/>
      <c r="KN9" s="140"/>
      <c r="KO9" s="140"/>
      <c r="KP9" s="140"/>
      <c r="KQ9" s="140"/>
      <c r="KR9" s="140"/>
      <c r="KS9" s="140"/>
      <c r="KT9" s="140"/>
      <c r="KU9" s="140"/>
      <c r="KV9" s="140"/>
      <c r="KW9" s="140"/>
      <c r="KX9" s="140"/>
      <c r="KY9" s="140"/>
      <c r="KZ9" s="140"/>
      <c r="LA9" s="140"/>
      <c r="LB9" s="140"/>
      <c r="LC9" s="140"/>
      <c r="LD9" s="140"/>
      <c r="LE9" s="140"/>
      <c r="LF9" s="140"/>
      <c r="LG9" s="140"/>
      <c r="LH9" s="140"/>
      <c r="LI9" s="140"/>
      <c r="LJ9" s="140"/>
      <c r="LK9" s="140"/>
      <c r="LL9" s="140"/>
      <c r="LM9" s="140"/>
      <c r="LN9" s="140"/>
      <c r="LO9" s="140"/>
      <c r="LP9" s="140"/>
      <c r="LQ9" s="140"/>
      <c r="LR9" s="140"/>
      <c r="LS9" s="140"/>
      <c r="LT9" s="140"/>
      <c r="LU9" s="140"/>
    </row>
    <row r="10" spans="1:333" s="138" customFormat="1" ht="45" x14ac:dyDescent="0.25">
      <c r="A10" s="135">
        <v>9</v>
      </c>
      <c r="B10" s="136" t="s">
        <v>5072</v>
      </c>
      <c r="C10" s="141">
        <v>45666</v>
      </c>
      <c r="D10" s="142"/>
      <c r="E10" s="137"/>
      <c r="F10" s="138" t="s">
        <v>5310</v>
      </c>
      <c r="G10" s="139" t="s">
        <v>50</v>
      </c>
      <c r="H10" s="294" t="s">
        <v>5893</v>
      </c>
      <c r="I10" s="139" t="s">
        <v>60</v>
      </c>
      <c r="J10" s="139" t="s">
        <v>13</v>
      </c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  <c r="DJ10" s="140"/>
      <c r="DK10" s="140"/>
      <c r="DL10" s="140"/>
      <c r="DM10" s="140"/>
      <c r="DN10" s="140"/>
      <c r="DO10" s="140"/>
      <c r="DP10" s="140"/>
      <c r="DQ10" s="140"/>
      <c r="DR10" s="140"/>
      <c r="DS10" s="140"/>
      <c r="DT10" s="140"/>
      <c r="DU10" s="140"/>
      <c r="DV10" s="140"/>
      <c r="DW10" s="140"/>
      <c r="DX10" s="140"/>
      <c r="DY10" s="140"/>
      <c r="DZ10" s="140"/>
      <c r="EA10" s="140"/>
      <c r="EB10" s="140"/>
      <c r="EC10" s="140"/>
      <c r="ED10" s="140"/>
      <c r="EE10" s="140"/>
      <c r="EF10" s="140"/>
      <c r="EG10" s="140"/>
      <c r="EH10" s="140"/>
      <c r="EI10" s="140"/>
      <c r="EJ10" s="140"/>
      <c r="EK10" s="140"/>
      <c r="EL10" s="140"/>
      <c r="EM10" s="140"/>
      <c r="EN10" s="140"/>
      <c r="EO10" s="140"/>
      <c r="EP10" s="140"/>
      <c r="EQ10" s="140"/>
      <c r="ER10" s="140"/>
      <c r="ES10" s="140"/>
      <c r="ET10" s="140"/>
      <c r="EU10" s="140"/>
      <c r="EV10" s="140"/>
      <c r="EW10" s="140"/>
      <c r="EX10" s="140"/>
      <c r="EY10" s="140"/>
      <c r="EZ10" s="140"/>
      <c r="FA10" s="140"/>
      <c r="FB10" s="140"/>
      <c r="FC10" s="140"/>
      <c r="FD10" s="140"/>
      <c r="FE10" s="140"/>
      <c r="FF10" s="140"/>
      <c r="FG10" s="140"/>
      <c r="FH10" s="140"/>
      <c r="FI10" s="140"/>
      <c r="FJ10" s="140"/>
      <c r="FK10" s="140"/>
      <c r="FL10" s="140"/>
      <c r="FM10" s="140"/>
      <c r="FN10" s="140"/>
      <c r="FO10" s="140"/>
      <c r="FP10" s="140"/>
      <c r="FQ10" s="140"/>
      <c r="FR10" s="140"/>
      <c r="FS10" s="140"/>
      <c r="FT10" s="140"/>
      <c r="FU10" s="140"/>
      <c r="FV10" s="140"/>
      <c r="FW10" s="140"/>
      <c r="FX10" s="140"/>
      <c r="FY10" s="140"/>
      <c r="FZ10" s="140"/>
      <c r="GA10" s="140"/>
      <c r="GB10" s="140"/>
      <c r="GC10" s="140"/>
      <c r="GD10" s="140"/>
      <c r="GE10" s="140"/>
      <c r="GF10" s="140"/>
      <c r="GG10" s="140"/>
      <c r="GH10" s="140"/>
      <c r="GI10" s="140"/>
      <c r="GJ10" s="140"/>
      <c r="GK10" s="140"/>
      <c r="GL10" s="140"/>
      <c r="GM10" s="140"/>
      <c r="GN10" s="140"/>
      <c r="GO10" s="140"/>
      <c r="GP10" s="140"/>
      <c r="GQ10" s="140"/>
      <c r="GR10" s="140"/>
      <c r="GS10" s="140"/>
      <c r="GT10" s="140"/>
      <c r="GU10" s="140"/>
      <c r="GV10" s="140"/>
      <c r="GW10" s="140"/>
      <c r="GX10" s="140"/>
      <c r="GY10" s="140"/>
      <c r="GZ10" s="140"/>
      <c r="HA10" s="140"/>
      <c r="HB10" s="140"/>
      <c r="HC10" s="140"/>
      <c r="HD10" s="140"/>
      <c r="HE10" s="140"/>
      <c r="HF10" s="140"/>
      <c r="HG10" s="140"/>
      <c r="HH10" s="140"/>
      <c r="HI10" s="140"/>
      <c r="HJ10" s="140"/>
      <c r="HK10" s="140"/>
      <c r="HL10" s="140"/>
      <c r="HM10" s="140"/>
      <c r="HN10" s="140"/>
      <c r="HO10" s="140"/>
      <c r="HP10" s="140"/>
      <c r="HQ10" s="140"/>
      <c r="HR10" s="140"/>
      <c r="HS10" s="140"/>
      <c r="HT10" s="140"/>
      <c r="HU10" s="140"/>
      <c r="HV10" s="140"/>
      <c r="HW10" s="140"/>
      <c r="HX10" s="140"/>
      <c r="HY10" s="140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  <c r="IU10" s="140"/>
      <c r="IV10" s="140"/>
      <c r="IW10" s="140"/>
      <c r="IX10" s="140"/>
      <c r="IY10" s="140"/>
      <c r="IZ10" s="140"/>
      <c r="JA10" s="140"/>
      <c r="JB10" s="140"/>
      <c r="JC10" s="140"/>
      <c r="JD10" s="140"/>
      <c r="JE10" s="140"/>
      <c r="JF10" s="140"/>
      <c r="JG10" s="140"/>
      <c r="JH10" s="140"/>
      <c r="JI10" s="140"/>
      <c r="JJ10" s="140"/>
      <c r="JK10" s="140"/>
      <c r="JL10" s="140"/>
      <c r="JM10" s="140"/>
      <c r="JN10" s="140"/>
      <c r="JO10" s="140"/>
      <c r="JP10" s="140"/>
      <c r="JQ10" s="140"/>
      <c r="JR10" s="140"/>
      <c r="JS10" s="140"/>
      <c r="JT10" s="140"/>
      <c r="JU10" s="140"/>
      <c r="JV10" s="140"/>
      <c r="JW10" s="140"/>
      <c r="JX10" s="140"/>
      <c r="JY10" s="140"/>
      <c r="JZ10" s="140"/>
      <c r="KA10" s="140"/>
      <c r="KB10" s="140"/>
      <c r="KC10" s="140"/>
      <c r="KD10" s="140"/>
      <c r="KE10" s="140"/>
      <c r="KF10" s="140"/>
      <c r="KG10" s="140"/>
      <c r="KH10" s="140"/>
      <c r="KI10" s="140"/>
      <c r="KJ10" s="140"/>
      <c r="KK10" s="140"/>
      <c r="KL10" s="140"/>
      <c r="KM10" s="140"/>
      <c r="KN10" s="140"/>
      <c r="KO10" s="140"/>
      <c r="KP10" s="140"/>
      <c r="KQ10" s="140"/>
      <c r="KR10" s="140"/>
      <c r="KS10" s="140"/>
      <c r="KT10" s="140"/>
      <c r="KU10" s="140"/>
      <c r="KV10" s="140"/>
      <c r="KW10" s="140"/>
      <c r="KX10" s="140"/>
      <c r="KY10" s="140"/>
      <c r="KZ10" s="140"/>
      <c r="LA10" s="140"/>
      <c r="LB10" s="140"/>
      <c r="LC10" s="140"/>
      <c r="LD10" s="140"/>
      <c r="LE10" s="140"/>
      <c r="LF10" s="140"/>
      <c r="LG10" s="140"/>
      <c r="LH10" s="140"/>
      <c r="LI10" s="140"/>
      <c r="LJ10" s="140"/>
      <c r="LK10" s="140"/>
      <c r="LL10" s="140"/>
      <c r="LM10" s="140"/>
      <c r="LN10" s="140"/>
      <c r="LO10" s="140"/>
      <c r="LP10" s="140"/>
      <c r="LQ10" s="140"/>
      <c r="LR10" s="140"/>
      <c r="LS10" s="140"/>
      <c r="LT10" s="140"/>
      <c r="LU10" s="140"/>
    </row>
    <row r="11" spans="1:333" s="138" customFormat="1" ht="30" x14ac:dyDescent="0.25">
      <c r="A11" s="135">
        <v>10</v>
      </c>
      <c r="B11" s="136" t="s">
        <v>5079</v>
      </c>
      <c r="C11" s="137">
        <v>45672</v>
      </c>
      <c r="D11" s="142">
        <v>31590118</v>
      </c>
      <c r="E11" s="137">
        <v>39680</v>
      </c>
      <c r="F11" s="143" t="s">
        <v>5290</v>
      </c>
      <c r="G11" s="145" t="s">
        <v>4702</v>
      </c>
      <c r="H11" s="293" t="s">
        <v>5892</v>
      </c>
      <c r="I11" s="139" t="s">
        <v>63</v>
      </c>
      <c r="J11" s="139" t="s">
        <v>13</v>
      </c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  <c r="DJ11" s="140"/>
      <c r="DK11" s="140"/>
      <c r="DL11" s="140"/>
      <c r="DM11" s="140"/>
      <c r="DN11" s="140"/>
      <c r="DO11" s="140"/>
      <c r="DP11" s="140"/>
      <c r="DQ11" s="140"/>
      <c r="DR11" s="140"/>
      <c r="DS11" s="140"/>
      <c r="DT11" s="140"/>
      <c r="DU11" s="140"/>
      <c r="DV11" s="140"/>
      <c r="DW11" s="140"/>
      <c r="DX11" s="140"/>
      <c r="DY11" s="140"/>
      <c r="DZ11" s="140"/>
      <c r="EA11" s="140"/>
      <c r="EB11" s="140"/>
      <c r="EC11" s="140"/>
      <c r="ED11" s="140"/>
      <c r="EE11" s="140"/>
      <c r="EF11" s="140"/>
      <c r="EG11" s="140"/>
      <c r="EH11" s="140"/>
      <c r="EI11" s="140"/>
      <c r="EJ11" s="140"/>
      <c r="EK11" s="140"/>
      <c r="EL11" s="140"/>
      <c r="EM11" s="140"/>
      <c r="EN11" s="140"/>
      <c r="EO11" s="140"/>
      <c r="EP11" s="140"/>
      <c r="EQ11" s="140"/>
      <c r="ER11" s="140"/>
      <c r="ES11" s="140"/>
      <c r="ET11" s="140"/>
      <c r="EU11" s="140"/>
      <c r="EV11" s="140"/>
      <c r="EW11" s="140"/>
      <c r="EX11" s="140"/>
      <c r="EY11" s="140"/>
      <c r="EZ11" s="140"/>
      <c r="FA11" s="140"/>
      <c r="FB11" s="140"/>
      <c r="FC11" s="140"/>
      <c r="FD11" s="140"/>
      <c r="FE11" s="140"/>
      <c r="FF11" s="140"/>
      <c r="FG11" s="140"/>
      <c r="FH11" s="140"/>
      <c r="FI11" s="140"/>
      <c r="FJ11" s="140"/>
      <c r="FK11" s="140"/>
      <c r="FL11" s="140"/>
      <c r="FM11" s="140"/>
      <c r="FN11" s="140"/>
      <c r="FO11" s="140"/>
      <c r="FP11" s="140"/>
      <c r="FQ11" s="140"/>
      <c r="FR11" s="140"/>
      <c r="FS11" s="140"/>
      <c r="FT11" s="140"/>
      <c r="FU11" s="140"/>
      <c r="FV11" s="140"/>
      <c r="FW11" s="140"/>
      <c r="FX11" s="140"/>
      <c r="FY11" s="140"/>
      <c r="FZ11" s="140"/>
      <c r="GA11" s="140"/>
      <c r="GB11" s="140"/>
      <c r="GC11" s="140"/>
      <c r="GD11" s="140"/>
      <c r="GE11" s="140"/>
      <c r="GF11" s="140"/>
      <c r="GG11" s="140"/>
      <c r="GH11" s="140"/>
      <c r="GI11" s="140"/>
      <c r="GJ11" s="140"/>
      <c r="GK11" s="140"/>
      <c r="GL11" s="140"/>
      <c r="GM11" s="140"/>
      <c r="GN11" s="140"/>
      <c r="GO11" s="140"/>
      <c r="GP11" s="140"/>
      <c r="GQ11" s="140"/>
      <c r="GR11" s="140"/>
      <c r="GS11" s="140"/>
      <c r="GT11" s="140"/>
      <c r="GU11" s="140"/>
      <c r="GV11" s="140"/>
      <c r="GW11" s="140"/>
      <c r="GX11" s="140"/>
      <c r="GY11" s="140"/>
      <c r="GZ11" s="140"/>
      <c r="HA11" s="140"/>
      <c r="HB11" s="140"/>
      <c r="HC11" s="140"/>
      <c r="HD11" s="140"/>
      <c r="HE11" s="140"/>
      <c r="HF11" s="140"/>
      <c r="HG11" s="140"/>
      <c r="HH11" s="140"/>
      <c r="HI11" s="140"/>
      <c r="HJ11" s="140"/>
      <c r="HK11" s="140"/>
      <c r="HL11" s="140"/>
      <c r="HM11" s="140"/>
      <c r="HN11" s="140"/>
      <c r="HO11" s="140"/>
      <c r="HP11" s="140"/>
      <c r="HQ11" s="140"/>
      <c r="HR11" s="140"/>
      <c r="HS11" s="140"/>
      <c r="HT11" s="140"/>
      <c r="HU11" s="140"/>
      <c r="HV11" s="140"/>
      <c r="HW11" s="140"/>
      <c r="HX11" s="140"/>
      <c r="HY11" s="140"/>
      <c r="HZ11" s="140"/>
      <c r="IA11" s="140"/>
      <c r="IB11" s="140"/>
      <c r="IC11" s="140"/>
      <c r="ID11" s="140"/>
      <c r="IE11" s="140"/>
      <c r="IF11" s="140"/>
      <c r="IG11" s="140"/>
      <c r="IH11" s="140"/>
      <c r="II11" s="140"/>
      <c r="IJ11" s="140"/>
      <c r="IK11" s="140"/>
      <c r="IL11" s="140"/>
      <c r="IM11" s="140"/>
      <c r="IN11" s="140"/>
      <c r="IO11" s="140"/>
      <c r="IP11" s="140"/>
      <c r="IQ11" s="140"/>
      <c r="IR11" s="140"/>
      <c r="IS11" s="140"/>
      <c r="IT11" s="140"/>
      <c r="IU11" s="140"/>
      <c r="IV11" s="140"/>
      <c r="IW11" s="140"/>
      <c r="IX11" s="140"/>
      <c r="IY11" s="140"/>
      <c r="IZ11" s="140"/>
      <c r="JA11" s="140"/>
      <c r="JB11" s="140"/>
      <c r="JC11" s="140"/>
      <c r="JD11" s="140"/>
      <c r="JE11" s="140"/>
      <c r="JF11" s="140"/>
      <c r="JG11" s="140"/>
      <c r="JH11" s="140"/>
      <c r="JI11" s="140"/>
      <c r="JJ11" s="140"/>
      <c r="JK11" s="140"/>
      <c r="JL11" s="140"/>
      <c r="JM11" s="140"/>
      <c r="JN11" s="140"/>
      <c r="JO11" s="140"/>
      <c r="JP11" s="140"/>
      <c r="JQ11" s="140"/>
      <c r="JR11" s="140"/>
      <c r="JS11" s="140"/>
      <c r="JT11" s="140"/>
      <c r="JU11" s="140"/>
      <c r="JV11" s="140"/>
      <c r="JW11" s="140"/>
      <c r="JX11" s="140"/>
      <c r="JY11" s="140"/>
      <c r="JZ11" s="140"/>
      <c r="KA11" s="140"/>
      <c r="KB11" s="140"/>
      <c r="KC11" s="140"/>
      <c r="KD11" s="140"/>
      <c r="KE11" s="140"/>
      <c r="KF11" s="140"/>
      <c r="KG11" s="140"/>
      <c r="KH11" s="140"/>
      <c r="KI11" s="140"/>
      <c r="KJ11" s="140"/>
      <c r="KK11" s="140"/>
      <c r="KL11" s="140"/>
      <c r="KM11" s="140"/>
      <c r="KN11" s="140"/>
      <c r="KO11" s="140"/>
      <c r="KP11" s="140"/>
      <c r="KQ11" s="140"/>
      <c r="KR11" s="140"/>
      <c r="KS11" s="140"/>
      <c r="KT11" s="140"/>
      <c r="KU11" s="140"/>
      <c r="KV11" s="140"/>
      <c r="KW11" s="140"/>
      <c r="KX11" s="140"/>
      <c r="KY11" s="140"/>
      <c r="KZ11" s="140"/>
      <c r="LA11" s="140"/>
      <c r="LB11" s="140"/>
      <c r="LC11" s="140"/>
      <c r="LD11" s="140"/>
      <c r="LE11" s="140"/>
      <c r="LF11" s="140"/>
      <c r="LG11" s="140"/>
      <c r="LH11" s="140"/>
      <c r="LI11" s="140"/>
      <c r="LJ11" s="140"/>
      <c r="LK11" s="140"/>
      <c r="LL11" s="140"/>
      <c r="LM11" s="140"/>
      <c r="LN11" s="140"/>
      <c r="LO11" s="140"/>
      <c r="LP11" s="140"/>
      <c r="LQ11" s="140"/>
      <c r="LR11" s="140"/>
      <c r="LS11" s="140"/>
      <c r="LT11" s="140"/>
      <c r="LU11" s="140"/>
    </row>
    <row r="12" spans="1:333" s="138" customFormat="1" ht="45" x14ac:dyDescent="0.25">
      <c r="A12" s="135">
        <v>11</v>
      </c>
      <c r="B12" s="136" t="s">
        <v>5081</v>
      </c>
      <c r="C12" s="137">
        <v>45670</v>
      </c>
      <c r="D12" s="142">
        <v>33120052</v>
      </c>
      <c r="E12" s="137">
        <v>40514</v>
      </c>
      <c r="F12" s="143" t="s">
        <v>5311</v>
      </c>
      <c r="G12" s="146" t="s">
        <v>5100</v>
      </c>
      <c r="H12" s="139" t="s">
        <v>4411</v>
      </c>
      <c r="I12" s="143" t="s">
        <v>65</v>
      </c>
      <c r="J12" s="139" t="s">
        <v>5096</v>
      </c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/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  <c r="FF12" s="140"/>
      <c r="FG12" s="140"/>
      <c r="FH12" s="140"/>
      <c r="FI12" s="140"/>
      <c r="FJ12" s="140"/>
      <c r="FK12" s="140"/>
      <c r="FL12" s="140"/>
      <c r="FM12" s="140"/>
      <c r="FN12" s="140"/>
      <c r="FO12" s="140"/>
      <c r="FP12" s="140"/>
      <c r="FQ12" s="140"/>
      <c r="FR12" s="140"/>
      <c r="FS12" s="140"/>
      <c r="FT12" s="140"/>
      <c r="FU12" s="140"/>
      <c r="FV12" s="140"/>
      <c r="FW12" s="140"/>
      <c r="FX12" s="140"/>
      <c r="FY12" s="140"/>
      <c r="FZ12" s="140"/>
      <c r="GA12" s="140"/>
      <c r="GB12" s="140"/>
      <c r="GC12" s="140"/>
      <c r="GD12" s="140"/>
      <c r="GE12" s="140"/>
      <c r="GF12" s="140"/>
      <c r="GG12" s="140"/>
      <c r="GH12" s="140"/>
      <c r="GI12" s="140"/>
      <c r="GJ12" s="140"/>
      <c r="GK12" s="140"/>
      <c r="GL12" s="140"/>
      <c r="GM12" s="140"/>
      <c r="GN12" s="140"/>
      <c r="GO12" s="140"/>
      <c r="GP12" s="140"/>
      <c r="GQ12" s="140"/>
      <c r="GR12" s="140"/>
      <c r="GS12" s="140"/>
      <c r="GT12" s="140"/>
      <c r="GU12" s="140"/>
      <c r="GV12" s="140"/>
      <c r="GW12" s="140"/>
      <c r="GX12" s="140"/>
      <c r="GY12" s="140"/>
      <c r="GZ12" s="140"/>
      <c r="HA12" s="140"/>
      <c r="HB12" s="140"/>
      <c r="HC12" s="140"/>
      <c r="HD12" s="140"/>
      <c r="HE12" s="140"/>
      <c r="HF12" s="140"/>
      <c r="HG12" s="140"/>
      <c r="HH12" s="140"/>
      <c r="HI12" s="140"/>
      <c r="HJ12" s="140"/>
      <c r="HK12" s="140"/>
      <c r="HL12" s="140"/>
      <c r="HM12" s="140"/>
      <c r="HN12" s="140"/>
      <c r="HO12" s="140"/>
      <c r="HP12" s="140"/>
      <c r="HQ12" s="140"/>
      <c r="HR12" s="140"/>
      <c r="HS12" s="140"/>
      <c r="HT12" s="140"/>
      <c r="HU12" s="140"/>
      <c r="HV12" s="140"/>
      <c r="HW12" s="140"/>
      <c r="HX12" s="140"/>
      <c r="HY12" s="140"/>
      <c r="HZ12" s="140"/>
      <c r="IA12" s="140"/>
      <c r="IB12" s="140"/>
      <c r="IC12" s="140"/>
      <c r="ID12" s="140"/>
      <c r="IE12" s="140"/>
      <c r="IF12" s="140"/>
      <c r="IG12" s="140"/>
      <c r="IH12" s="140"/>
      <c r="II12" s="140"/>
      <c r="IJ12" s="140"/>
      <c r="IK12" s="140"/>
      <c r="IL12" s="140"/>
      <c r="IM12" s="140"/>
      <c r="IN12" s="140"/>
      <c r="IO12" s="140"/>
      <c r="IP12" s="140"/>
      <c r="IQ12" s="140"/>
      <c r="IR12" s="140"/>
      <c r="IS12" s="140"/>
      <c r="IT12" s="140"/>
      <c r="IU12" s="140"/>
      <c r="IV12" s="140"/>
      <c r="IW12" s="140"/>
      <c r="IX12" s="140"/>
      <c r="IY12" s="140"/>
      <c r="IZ12" s="140"/>
      <c r="JA12" s="140"/>
      <c r="JB12" s="140"/>
      <c r="JC12" s="140"/>
      <c r="JD12" s="140"/>
      <c r="JE12" s="140"/>
      <c r="JF12" s="140"/>
      <c r="JG12" s="140"/>
      <c r="JH12" s="140"/>
      <c r="JI12" s="140"/>
      <c r="JJ12" s="140"/>
      <c r="JK12" s="140"/>
      <c r="JL12" s="140"/>
      <c r="JM12" s="140"/>
      <c r="JN12" s="140"/>
      <c r="JO12" s="140"/>
      <c r="JP12" s="140"/>
      <c r="JQ12" s="140"/>
      <c r="JR12" s="140"/>
      <c r="JS12" s="140"/>
      <c r="JT12" s="140"/>
      <c r="JU12" s="140"/>
      <c r="JV12" s="140"/>
      <c r="JW12" s="140"/>
      <c r="JX12" s="140"/>
      <c r="JY12" s="140"/>
      <c r="JZ12" s="140"/>
      <c r="KA12" s="140"/>
      <c r="KB12" s="140"/>
      <c r="KC12" s="140"/>
      <c r="KD12" s="140"/>
      <c r="KE12" s="140"/>
      <c r="KF12" s="140"/>
      <c r="KG12" s="140"/>
      <c r="KH12" s="140"/>
      <c r="KI12" s="140"/>
      <c r="KJ12" s="140"/>
      <c r="KK12" s="140"/>
      <c r="KL12" s="140"/>
      <c r="KM12" s="140"/>
      <c r="KN12" s="140"/>
      <c r="KO12" s="140"/>
      <c r="KP12" s="140"/>
      <c r="KQ12" s="140"/>
      <c r="KR12" s="140"/>
      <c r="KS12" s="140"/>
      <c r="KT12" s="140"/>
      <c r="KU12" s="140"/>
      <c r="KV12" s="140"/>
      <c r="KW12" s="140"/>
      <c r="KX12" s="140"/>
      <c r="KY12" s="140"/>
      <c r="KZ12" s="140"/>
      <c r="LA12" s="140"/>
      <c r="LB12" s="140"/>
      <c r="LC12" s="140"/>
      <c r="LD12" s="140"/>
      <c r="LE12" s="140"/>
      <c r="LF12" s="140"/>
      <c r="LG12" s="140"/>
      <c r="LH12" s="140"/>
      <c r="LI12" s="140"/>
      <c r="LJ12" s="140"/>
      <c r="LK12" s="140"/>
      <c r="LL12" s="140"/>
      <c r="LM12" s="140"/>
      <c r="LN12" s="140"/>
      <c r="LO12" s="140"/>
      <c r="LP12" s="140"/>
      <c r="LQ12" s="140"/>
      <c r="LR12" s="140"/>
      <c r="LS12" s="140"/>
      <c r="LT12" s="140"/>
      <c r="LU12" s="140"/>
    </row>
    <row r="13" spans="1:333" s="138" customFormat="1" x14ac:dyDescent="0.25">
      <c r="A13" s="135">
        <v>12</v>
      </c>
      <c r="B13" s="136" t="s">
        <v>5082</v>
      </c>
      <c r="C13" s="137">
        <v>45670</v>
      </c>
      <c r="D13" s="142">
        <v>31591464</v>
      </c>
      <c r="E13" s="137">
        <v>44403</v>
      </c>
      <c r="F13" s="143" t="s">
        <v>5291</v>
      </c>
      <c r="G13" s="139" t="s">
        <v>5101</v>
      </c>
      <c r="H13" s="139" t="s">
        <v>4411</v>
      </c>
      <c r="I13" s="139" t="s">
        <v>63</v>
      </c>
      <c r="J13" s="139" t="s">
        <v>13</v>
      </c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/>
      <c r="DW13" s="140"/>
      <c r="DX13" s="140"/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0"/>
      <c r="EW13" s="140"/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0"/>
      <c r="FI13" s="140"/>
      <c r="FJ13" s="140"/>
      <c r="FK13" s="140"/>
      <c r="FL13" s="140"/>
      <c r="FM13" s="140"/>
      <c r="FN13" s="140"/>
      <c r="FO13" s="140"/>
      <c r="FP13" s="140"/>
      <c r="FQ13" s="140"/>
      <c r="FR13" s="140"/>
      <c r="FS13" s="140"/>
      <c r="FT13" s="140"/>
      <c r="FU13" s="140"/>
      <c r="FV13" s="140"/>
      <c r="FW13" s="140"/>
      <c r="FX13" s="140"/>
      <c r="FY13" s="140"/>
      <c r="FZ13" s="140"/>
      <c r="GA13" s="140"/>
      <c r="GB13" s="140"/>
      <c r="GC13" s="140"/>
      <c r="GD13" s="140"/>
      <c r="GE13" s="140"/>
      <c r="GF13" s="140"/>
      <c r="GG13" s="140"/>
      <c r="GH13" s="140"/>
      <c r="GI13" s="140"/>
      <c r="GJ13" s="140"/>
      <c r="GK13" s="140"/>
      <c r="GL13" s="140"/>
      <c r="GM13" s="140"/>
      <c r="GN13" s="140"/>
      <c r="GO13" s="140"/>
      <c r="GP13" s="140"/>
      <c r="GQ13" s="140"/>
      <c r="GR13" s="140"/>
      <c r="GS13" s="140"/>
      <c r="GT13" s="140"/>
      <c r="GU13" s="140"/>
      <c r="GV13" s="140"/>
      <c r="GW13" s="140"/>
      <c r="GX13" s="140"/>
      <c r="GY13" s="140"/>
      <c r="GZ13" s="140"/>
      <c r="HA13" s="140"/>
      <c r="HB13" s="140"/>
      <c r="HC13" s="140"/>
      <c r="HD13" s="140"/>
      <c r="HE13" s="140"/>
      <c r="HF13" s="140"/>
      <c r="HG13" s="140"/>
      <c r="HH13" s="140"/>
      <c r="HI13" s="140"/>
      <c r="HJ13" s="140"/>
      <c r="HK13" s="140"/>
      <c r="HL13" s="140"/>
      <c r="HM13" s="140"/>
      <c r="HN13" s="140"/>
      <c r="HO13" s="140"/>
      <c r="HP13" s="140"/>
      <c r="HQ13" s="140"/>
      <c r="HR13" s="140"/>
      <c r="HS13" s="140"/>
      <c r="HT13" s="140"/>
      <c r="HU13" s="140"/>
      <c r="HV13" s="140"/>
      <c r="HW13" s="140"/>
      <c r="HX13" s="140"/>
      <c r="HY13" s="140"/>
      <c r="HZ13" s="140"/>
      <c r="IA13" s="140"/>
      <c r="IB13" s="140"/>
      <c r="IC13" s="140"/>
      <c r="ID13" s="140"/>
      <c r="IE13" s="140"/>
      <c r="IF13" s="140"/>
      <c r="IG13" s="140"/>
      <c r="IH13" s="140"/>
      <c r="II13" s="140"/>
      <c r="IJ13" s="140"/>
      <c r="IK13" s="140"/>
      <c r="IL13" s="140"/>
      <c r="IM13" s="140"/>
      <c r="IN13" s="140"/>
      <c r="IO13" s="140"/>
      <c r="IP13" s="140"/>
      <c r="IQ13" s="140"/>
      <c r="IR13" s="140"/>
      <c r="IS13" s="140"/>
      <c r="IT13" s="140"/>
      <c r="IU13" s="140"/>
      <c r="IV13" s="140"/>
      <c r="IW13" s="140"/>
      <c r="IX13" s="140"/>
      <c r="IY13" s="140"/>
      <c r="IZ13" s="140"/>
      <c r="JA13" s="140"/>
      <c r="JB13" s="140"/>
      <c r="JC13" s="140"/>
      <c r="JD13" s="140"/>
      <c r="JE13" s="140"/>
      <c r="JF13" s="140"/>
      <c r="JG13" s="140"/>
      <c r="JH13" s="140"/>
      <c r="JI13" s="140"/>
      <c r="JJ13" s="140"/>
      <c r="JK13" s="140"/>
      <c r="JL13" s="140"/>
      <c r="JM13" s="140"/>
      <c r="JN13" s="140"/>
      <c r="JO13" s="140"/>
      <c r="JP13" s="140"/>
      <c r="JQ13" s="140"/>
      <c r="JR13" s="140"/>
      <c r="JS13" s="140"/>
      <c r="JT13" s="140"/>
      <c r="JU13" s="140"/>
      <c r="JV13" s="140"/>
      <c r="JW13" s="140"/>
      <c r="JX13" s="140"/>
      <c r="JY13" s="140"/>
      <c r="JZ13" s="140"/>
      <c r="KA13" s="140"/>
      <c r="KB13" s="140"/>
      <c r="KC13" s="140"/>
      <c r="KD13" s="140"/>
      <c r="KE13" s="140"/>
      <c r="KF13" s="140"/>
      <c r="KG13" s="140"/>
      <c r="KH13" s="140"/>
      <c r="KI13" s="140"/>
      <c r="KJ13" s="140"/>
      <c r="KK13" s="140"/>
      <c r="KL13" s="140"/>
      <c r="KM13" s="140"/>
      <c r="KN13" s="140"/>
      <c r="KO13" s="140"/>
      <c r="KP13" s="140"/>
      <c r="KQ13" s="140"/>
      <c r="KR13" s="140"/>
      <c r="KS13" s="140"/>
      <c r="KT13" s="140"/>
      <c r="KU13" s="140"/>
      <c r="KV13" s="140"/>
      <c r="KW13" s="140"/>
      <c r="KX13" s="140"/>
      <c r="KY13" s="140"/>
      <c r="KZ13" s="140"/>
      <c r="LA13" s="140"/>
      <c r="LB13" s="140"/>
      <c r="LC13" s="140"/>
      <c r="LD13" s="140"/>
      <c r="LE13" s="140"/>
      <c r="LF13" s="140"/>
      <c r="LG13" s="140"/>
      <c r="LH13" s="140"/>
      <c r="LI13" s="140"/>
      <c r="LJ13" s="140"/>
      <c r="LK13" s="140"/>
      <c r="LL13" s="140"/>
      <c r="LM13" s="140"/>
      <c r="LN13" s="140"/>
      <c r="LO13" s="140"/>
      <c r="LP13" s="140"/>
      <c r="LQ13" s="140"/>
      <c r="LR13" s="140"/>
      <c r="LS13" s="140"/>
      <c r="LT13" s="140"/>
      <c r="LU13" s="140"/>
    </row>
    <row r="14" spans="1:333" s="138" customFormat="1" ht="30" x14ac:dyDescent="0.25">
      <c r="A14" s="135">
        <v>13</v>
      </c>
      <c r="B14" s="136" t="s">
        <v>5083</v>
      </c>
      <c r="C14" s="137">
        <v>45672</v>
      </c>
      <c r="D14" s="142">
        <v>31610157</v>
      </c>
      <c r="E14" s="137">
        <v>44798</v>
      </c>
      <c r="F14" s="143" t="s">
        <v>500</v>
      </c>
      <c r="G14" s="139" t="s">
        <v>7</v>
      </c>
      <c r="H14" s="219" t="s">
        <v>5556</v>
      </c>
      <c r="I14" s="139" t="s">
        <v>5098</v>
      </c>
      <c r="J14" s="139" t="s">
        <v>5118</v>
      </c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  <c r="FL14" s="140"/>
      <c r="FM14" s="140"/>
      <c r="FN14" s="140"/>
      <c r="FO14" s="140"/>
      <c r="FP14" s="140"/>
      <c r="FQ14" s="140"/>
      <c r="FR14" s="140"/>
      <c r="FS14" s="140"/>
      <c r="FT14" s="140"/>
      <c r="FU14" s="140"/>
      <c r="FV14" s="140"/>
      <c r="FW14" s="140"/>
      <c r="FX14" s="140"/>
      <c r="FY14" s="140"/>
      <c r="FZ14" s="140"/>
      <c r="GA14" s="140"/>
      <c r="GB14" s="140"/>
      <c r="GC14" s="140"/>
      <c r="GD14" s="140"/>
      <c r="GE14" s="140"/>
      <c r="GF14" s="140"/>
      <c r="GG14" s="140"/>
      <c r="GH14" s="140"/>
      <c r="GI14" s="140"/>
      <c r="GJ14" s="140"/>
      <c r="GK14" s="140"/>
      <c r="GL14" s="140"/>
      <c r="GM14" s="140"/>
      <c r="GN14" s="140"/>
      <c r="GO14" s="140"/>
      <c r="GP14" s="140"/>
      <c r="GQ14" s="140"/>
      <c r="GR14" s="140"/>
      <c r="GS14" s="140"/>
      <c r="GT14" s="140"/>
      <c r="GU14" s="140"/>
      <c r="GV14" s="140"/>
      <c r="GW14" s="140"/>
      <c r="GX14" s="140"/>
      <c r="GY14" s="140"/>
      <c r="GZ14" s="140"/>
      <c r="HA14" s="140"/>
      <c r="HB14" s="140"/>
      <c r="HC14" s="140"/>
      <c r="HD14" s="140"/>
      <c r="HE14" s="140"/>
      <c r="HF14" s="140"/>
      <c r="HG14" s="140"/>
      <c r="HH14" s="140"/>
      <c r="HI14" s="140"/>
      <c r="HJ14" s="140"/>
      <c r="HK14" s="140"/>
      <c r="HL14" s="140"/>
      <c r="HM14" s="140"/>
      <c r="HN14" s="140"/>
      <c r="HO14" s="140"/>
      <c r="HP14" s="140"/>
      <c r="HQ14" s="140"/>
      <c r="HR14" s="140"/>
      <c r="HS14" s="140"/>
      <c r="HT14" s="140"/>
      <c r="HU14" s="140"/>
      <c r="HV14" s="140"/>
      <c r="HW14" s="140"/>
      <c r="HX14" s="140"/>
      <c r="HY14" s="140"/>
      <c r="HZ14" s="140"/>
      <c r="IA14" s="140"/>
      <c r="IB14" s="140"/>
      <c r="IC14" s="140"/>
      <c r="ID14" s="140"/>
      <c r="IE14" s="140"/>
      <c r="IF14" s="140"/>
      <c r="IG14" s="140"/>
      <c r="IH14" s="140"/>
      <c r="II14" s="140"/>
      <c r="IJ14" s="140"/>
      <c r="IK14" s="140"/>
      <c r="IL14" s="140"/>
      <c r="IM14" s="140"/>
      <c r="IN14" s="140"/>
      <c r="IO14" s="140"/>
      <c r="IP14" s="140"/>
      <c r="IQ14" s="140"/>
      <c r="IR14" s="140"/>
      <c r="IS14" s="140"/>
      <c r="IT14" s="140"/>
      <c r="IU14" s="140"/>
      <c r="IV14" s="140"/>
      <c r="IW14" s="140"/>
      <c r="IX14" s="140"/>
      <c r="IY14" s="140"/>
      <c r="IZ14" s="140"/>
      <c r="JA14" s="140"/>
      <c r="JB14" s="140"/>
      <c r="JC14" s="140"/>
      <c r="JD14" s="140"/>
      <c r="JE14" s="140"/>
      <c r="JF14" s="140"/>
      <c r="JG14" s="140"/>
      <c r="JH14" s="140"/>
      <c r="JI14" s="140"/>
      <c r="JJ14" s="140"/>
      <c r="JK14" s="140"/>
      <c r="JL14" s="140"/>
      <c r="JM14" s="140"/>
      <c r="JN14" s="140"/>
      <c r="JO14" s="140"/>
      <c r="JP14" s="140"/>
      <c r="JQ14" s="140"/>
      <c r="JR14" s="140"/>
      <c r="JS14" s="140"/>
      <c r="JT14" s="140"/>
      <c r="JU14" s="140"/>
      <c r="JV14" s="140"/>
      <c r="JW14" s="140"/>
      <c r="JX14" s="140"/>
      <c r="JY14" s="140"/>
      <c r="JZ14" s="140"/>
      <c r="KA14" s="140"/>
      <c r="KB14" s="140"/>
      <c r="KC14" s="140"/>
      <c r="KD14" s="140"/>
      <c r="KE14" s="140"/>
      <c r="KF14" s="140"/>
      <c r="KG14" s="140"/>
      <c r="KH14" s="140"/>
      <c r="KI14" s="140"/>
      <c r="KJ14" s="140"/>
      <c r="KK14" s="140"/>
      <c r="KL14" s="140"/>
      <c r="KM14" s="140"/>
      <c r="KN14" s="140"/>
      <c r="KO14" s="140"/>
      <c r="KP14" s="140"/>
      <c r="KQ14" s="140"/>
      <c r="KR14" s="140"/>
      <c r="KS14" s="140"/>
      <c r="KT14" s="140"/>
      <c r="KU14" s="140"/>
      <c r="KV14" s="140"/>
      <c r="KW14" s="140"/>
      <c r="KX14" s="140"/>
      <c r="KY14" s="140"/>
      <c r="KZ14" s="140"/>
      <c r="LA14" s="140"/>
      <c r="LB14" s="140"/>
      <c r="LC14" s="140"/>
      <c r="LD14" s="140"/>
      <c r="LE14" s="140"/>
      <c r="LF14" s="140"/>
      <c r="LG14" s="140"/>
      <c r="LH14" s="140"/>
      <c r="LI14" s="140"/>
      <c r="LJ14" s="140"/>
      <c r="LK14" s="140"/>
      <c r="LL14" s="140"/>
      <c r="LM14" s="140"/>
      <c r="LN14" s="140"/>
      <c r="LO14" s="140"/>
      <c r="LP14" s="140"/>
      <c r="LQ14" s="140"/>
      <c r="LR14" s="140"/>
      <c r="LS14" s="140"/>
      <c r="LT14" s="140"/>
      <c r="LU14" s="140"/>
    </row>
    <row r="15" spans="1:333" s="138" customFormat="1" ht="48" customHeight="1" x14ac:dyDescent="0.25">
      <c r="A15" s="135">
        <v>14</v>
      </c>
      <c r="B15" s="136" t="s">
        <v>5084</v>
      </c>
      <c r="C15" s="137">
        <v>45672</v>
      </c>
      <c r="D15" s="142">
        <v>33120042</v>
      </c>
      <c r="E15" s="137">
        <v>40225</v>
      </c>
      <c r="F15" s="138" t="s">
        <v>5314</v>
      </c>
      <c r="G15" s="139" t="s">
        <v>5104</v>
      </c>
      <c r="H15" s="139" t="s">
        <v>5097</v>
      </c>
      <c r="I15" s="139" t="s">
        <v>65</v>
      </c>
      <c r="J15" s="147" t="s">
        <v>5096</v>
      </c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  <c r="DJ15" s="140"/>
      <c r="DK15" s="140"/>
      <c r="DL15" s="140"/>
      <c r="DM15" s="140"/>
      <c r="DN15" s="140"/>
      <c r="DO15" s="140"/>
      <c r="DP15" s="140"/>
      <c r="DQ15" s="140"/>
      <c r="DR15" s="140"/>
      <c r="DS15" s="140"/>
      <c r="DT15" s="140"/>
      <c r="DU15" s="140"/>
      <c r="DV15" s="140"/>
      <c r="DW15" s="140"/>
      <c r="DX15" s="140"/>
      <c r="DY15" s="140"/>
      <c r="DZ15" s="140"/>
      <c r="EA15" s="140"/>
      <c r="EB15" s="140"/>
      <c r="EC15" s="140"/>
      <c r="ED15" s="140"/>
      <c r="EE15" s="140"/>
      <c r="EF15" s="140"/>
      <c r="EG15" s="140"/>
      <c r="EH15" s="140"/>
      <c r="EI15" s="140"/>
      <c r="EJ15" s="140"/>
      <c r="EK15" s="140"/>
      <c r="EL15" s="140"/>
      <c r="EM15" s="140"/>
      <c r="EN15" s="140"/>
      <c r="EO15" s="140"/>
      <c r="EP15" s="140"/>
      <c r="EQ15" s="140"/>
      <c r="ER15" s="140"/>
      <c r="ES15" s="140"/>
      <c r="ET15" s="140"/>
      <c r="EU15" s="140"/>
      <c r="EV15" s="140"/>
      <c r="EW15" s="140"/>
      <c r="EX15" s="140"/>
      <c r="EY15" s="140"/>
      <c r="EZ15" s="140"/>
      <c r="FA15" s="140"/>
      <c r="FB15" s="140"/>
      <c r="FC15" s="140"/>
      <c r="FD15" s="140"/>
      <c r="FE15" s="140"/>
      <c r="FF15" s="140"/>
      <c r="FG15" s="140"/>
      <c r="FH15" s="140"/>
      <c r="FI15" s="140"/>
      <c r="FJ15" s="140"/>
      <c r="FK15" s="140"/>
      <c r="FL15" s="140"/>
      <c r="FM15" s="140"/>
      <c r="FN15" s="140"/>
      <c r="FO15" s="140"/>
      <c r="FP15" s="140"/>
      <c r="FQ15" s="140"/>
      <c r="FR15" s="140"/>
      <c r="FS15" s="140"/>
      <c r="FT15" s="140"/>
      <c r="FU15" s="140"/>
      <c r="FV15" s="140"/>
      <c r="FW15" s="140"/>
      <c r="FX15" s="140"/>
      <c r="FY15" s="140"/>
      <c r="FZ15" s="140"/>
      <c r="GA15" s="140"/>
      <c r="GB15" s="140"/>
      <c r="GC15" s="140"/>
      <c r="GD15" s="140"/>
      <c r="GE15" s="140"/>
      <c r="GF15" s="140"/>
      <c r="GG15" s="140"/>
      <c r="GH15" s="140"/>
      <c r="GI15" s="140"/>
      <c r="GJ15" s="140"/>
      <c r="GK15" s="140"/>
      <c r="GL15" s="140"/>
      <c r="GM15" s="140"/>
      <c r="GN15" s="140"/>
      <c r="GO15" s="140"/>
      <c r="GP15" s="140"/>
      <c r="GQ15" s="140"/>
      <c r="GR15" s="140"/>
      <c r="GS15" s="140"/>
      <c r="GT15" s="140"/>
      <c r="GU15" s="140"/>
      <c r="GV15" s="140"/>
      <c r="GW15" s="140"/>
      <c r="GX15" s="140"/>
      <c r="GY15" s="140"/>
      <c r="GZ15" s="140"/>
      <c r="HA15" s="140"/>
      <c r="HB15" s="140"/>
      <c r="HC15" s="140"/>
      <c r="HD15" s="140"/>
      <c r="HE15" s="140"/>
      <c r="HF15" s="140"/>
      <c r="HG15" s="140"/>
      <c r="HH15" s="140"/>
      <c r="HI15" s="140"/>
      <c r="HJ15" s="140"/>
      <c r="HK15" s="140"/>
      <c r="HL15" s="140"/>
      <c r="HM15" s="140"/>
      <c r="HN15" s="140"/>
      <c r="HO15" s="140"/>
      <c r="HP15" s="140"/>
      <c r="HQ15" s="140"/>
      <c r="HR15" s="140"/>
      <c r="HS15" s="140"/>
      <c r="HT15" s="140"/>
      <c r="HU15" s="140"/>
      <c r="HV15" s="140"/>
      <c r="HW15" s="140"/>
      <c r="HX15" s="140"/>
      <c r="HY15" s="140"/>
      <c r="HZ15" s="140"/>
      <c r="IA15" s="140"/>
      <c r="IB15" s="140"/>
      <c r="IC15" s="140"/>
      <c r="ID15" s="140"/>
      <c r="IE15" s="140"/>
      <c r="IF15" s="140"/>
      <c r="IG15" s="140"/>
      <c r="IH15" s="140"/>
      <c r="II15" s="140"/>
      <c r="IJ15" s="140"/>
      <c r="IK15" s="140"/>
      <c r="IL15" s="140"/>
      <c r="IM15" s="140"/>
      <c r="IN15" s="140"/>
      <c r="IO15" s="140"/>
      <c r="IP15" s="140"/>
      <c r="IQ15" s="140"/>
      <c r="IR15" s="140"/>
      <c r="IS15" s="140"/>
      <c r="IT15" s="140"/>
      <c r="IU15" s="140"/>
      <c r="IV15" s="140"/>
      <c r="IW15" s="140"/>
      <c r="IX15" s="140"/>
      <c r="IY15" s="140"/>
      <c r="IZ15" s="140"/>
      <c r="JA15" s="140"/>
      <c r="JB15" s="140"/>
      <c r="JC15" s="140"/>
      <c r="JD15" s="140"/>
      <c r="JE15" s="140"/>
      <c r="JF15" s="140"/>
      <c r="JG15" s="140"/>
      <c r="JH15" s="140"/>
      <c r="JI15" s="140"/>
      <c r="JJ15" s="140"/>
      <c r="JK15" s="140"/>
      <c r="JL15" s="140"/>
      <c r="JM15" s="140"/>
      <c r="JN15" s="140"/>
      <c r="JO15" s="140"/>
      <c r="JP15" s="140"/>
      <c r="JQ15" s="140"/>
      <c r="JR15" s="140"/>
      <c r="JS15" s="140"/>
      <c r="JT15" s="140"/>
      <c r="JU15" s="140"/>
      <c r="JV15" s="140"/>
      <c r="JW15" s="140"/>
      <c r="JX15" s="140"/>
      <c r="JY15" s="140"/>
      <c r="JZ15" s="140"/>
      <c r="KA15" s="140"/>
      <c r="KB15" s="140"/>
      <c r="KC15" s="140"/>
      <c r="KD15" s="140"/>
      <c r="KE15" s="140"/>
      <c r="KF15" s="140"/>
      <c r="KG15" s="140"/>
      <c r="KH15" s="140"/>
      <c r="KI15" s="140"/>
      <c r="KJ15" s="140"/>
      <c r="KK15" s="140"/>
      <c r="KL15" s="140"/>
      <c r="KM15" s="140"/>
      <c r="KN15" s="140"/>
      <c r="KO15" s="140"/>
      <c r="KP15" s="140"/>
      <c r="KQ15" s="140"/>
      <c r="KR15" s="140"/>
      <c r="KS15" s="140"/>
      <c r="KT15" s="140"/>
      <c r="KU15" s="140"/>
      <c r="KV15" s="140"/>
      <c r="KW15" s="140"/>
      <c r="KX15" s="140"/>
      <c r="KY15" s="140"/>
      <c r="KZ15" s="140"/>
      <c r="LA15" s="140"/>
      <c r="LB15" s="140"/>
      <c r="LC15" s="140"/>
      <c r="LD15" s="140"/>
      <c r="LE15" s="140"/>
      <c r="LF15" s="140"/>
      <c r="LG15" s="140"/>
      <c r="LH15" s="140"/>
      <c r="LI15" s="140"/>
      <c r="LJ15" s="140"/>
      <c r="LK15" s="140"/>
      <c r="LL15" s="140"/>
      <c r="LM15" s="140"/>
      <c r="LN15" s="140"/>
      <c r="LO15" s="140"/>
      <c r="LP15" s="140"/>
      <c r="LQ15" s="140"/>
      <c r="LR15" s="140"/>
      <c r="LS15" s="140"/>
      <c r="LT15" s="140"/>
      <c r="LU15" s="140"/>
    </row>
    <row r="16" spans="1:333" s="138" customFormat="1" ht="46.5" customHeight="1" x14ac:dyDescent="0.25">
      <c r="A16" s="135">
        <v>15</v>
      </c>
      <c r="B16" s="136" t="s">
        <v>5085</v>
      </c>
      <c r="C16" s="137">
        <v>45678</v>
      </c>
      <c r="D16" s="142" t="s">
        <v>5095</v>
      </c>
      <c r="E16" s="137">
        <v>42466</v>
      </c>
      <c r="F16" s="138" t="s">
        <v>5292</v>
      </c>
      <c r="G16" s="139" t="s">
        <v>5104</v>
      </c>
      <c r="H16" s="139" t="s">
        <v>5097</v>
      </c>
      <c r="I16" s="139" t="s">
        <v>65</v>
      </c>
      <c r="J16" s="147" t="s">
        <v>5096</v>
      </c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  <c r="FL16" s="140"/>
      <c r="FM16" s="140"/>
      <c r="FN16" s="140"/>
      <c r="FO16" s="140"/>
      <c r="FP16" s="140"/>
      <c r="FQ16" s="140"/>
      <c r="FR16" s="140"/>
      <c r="FS16" s="140"/>
      <c r="FT16" s="140"/>
      <c r="FU16" s="140"/>
      <c r="FV16" s="140"/>
      <c r="FW16" s="140"/>
      <c r="FX16" s="140"/>
      <c r="FY16" s="140"/>
      <c r="FZ16" s="140"/>
      <c r="GA16" s="140"/>
      <c r="GB16" s="140"/>
      <c r="GC16" s="140"/>
      <c r="GD16" s="140"/>
      <c r="GE16" s="140"/>
      <c r="GF16" s="140"/>
      <c r="GG16" s="140"/>
      <c r="GH16" s="140"/>
      <c r="GI16" s="140"/>
      <c r="GJ16" s="140"/>
      <c r="GK16" s="140"/>
      <c r="GL16" s="140"/>
      <c r="GM16" s="140"/>
      <c r="GN16" s="140"/>
      <c r="GO16" s="140"/>
      <c r="GP16" s="140"/>
      <c r="GQ16" s="140"/>
      <c r="GR16" s="140"/>
      <c r="GS16" s="140"/>
      <c r="GT16" s="140"/>
      <c r="GU16" s="140"/>
      <c r="GV16" s="140"/>
      <c r="GW16" s="140"/>
      <c r="GX16" s="140"/>
      <c r="GY16" s="140"/>
      <c r="GZ16" s="140"/>
      <c r="HA16" s="140"/>
      <c r="HB16" s="140"/>
      <c r="HC16" s="140"/>
      <c r="HD16" s="140"/>
      <c r="HE16" s="140"/>
      <c r="HF16" s="140"/>
      <c r="HG16" s="140"/>
      <c r="HH16" s="140"/>
      <c r="HI16" s="140"/>
      <c r="HJ16" s="140"/>
      <c r="HK16" s="140"/>
      <c r="HL16" s="140"/>
      <c r="HM16" s="140"/>
      <c r="HN16" s="140"/>
      <c r="HO16" s="140"/>
      <c r="HP16" s="140"/>
      <c r="HQ16" s="140"/>
      <c r="HR16" s="140"/>
      <c r="HS16" s="140"/>
      <c r="HT16" s="140"/>
      <c r="HU16" s="140"/>
      <c r="HV16" s="140"/>
      <c r="HW16" s="140"/>
      <c r="HX16" s="140"/>
      <c r="HY16" s="140"/>
      <c r="HZ16" s="140"/>
      <c r="IA16" s="140"/>
      <c r="IB16" s="140"/>
      <c r="IC16" s="140"/>
      <c r="ID16" s="140"/>
      <c r="IE16" s="140"/>
      <c r="IF16" s="140"/>
      <c r="IG16" s="140"/>
      <c r="IH16" s="140"/>
      <c r="II16" s="140"/>
      <c r="IJ16" s="140"/>
      <c r="IK16" s="140"/>
      <c r="IL16" s="140"/>
      <c r="IM16" s="140"/>
      <c r="IN16" s="140"/>
      <c r="IO16" s="140"/>
      <c r="IP16" s="140"/>
      <c r="IQ16" s="140"/>
      <c r="IR16" s="140"/>
      <c r="IS16" s="140"/>
      <c r="IT16" s="140"/>
      <c r="IU16" s="140"/>
      <c r="IV16" s="140"/>
      <c r="IW16" s="140"/>
      <c r="IX16" s="140"/>
      <c r="IY16" s="140"/>
      <c r="IZ16" s="140"/>
      <c r="JA16" s="140"/>
      <c r="JB16" s="140"/>
      <c r="JC16" s="140"/>
      <c r="JD16" s="140"/>
      <c r="JE16" s="140"/>
      <c r="JF16" s="140"/>
      <c r="JG16" s="140"/>
      <c r="JH16" s="140"/>
      <c r="JI16" s="140"/>
      <c r="JJ16" s="140"/>
      <c r="JK16" s="140"/>
      <c r="JL16" s="140"/>
      <c r="JM16" s="140"/>
      <c r="JN16" s="140"/>
      <c r="JO16" s="140"/>
      <c r="JP16" s="140"/>
      <c r="JQ16" s="140"/>
      <c r="JR16" s="140"/>
      <c r="JS16" s="140"/>
      <c r="JT16" s="140"/>
      <c r="JU16" s="140"/>
      <c r="JV16" s="140"/>
      <c r="JW16" s="140"/>
      <c r="JX16" s="140"/>
      <c r="JY16" s="140"/>
      <c r="JZ16" s="140"/>
      <c r="KA16" s="140"/>
      <c r="KB16" s="140"/>
      <c r="KC16" s="140"/>
      <c r="KD16" s="140"/>
      <c r="KE16" s="140"/>
      <c r="KF16" s="140"/>
      <c r="KG16" s="140"/>
      <c r="KH16" s="140"/>
      <c r="KI16" s="140"/>
      <c r="KJ16" s="140"/>
      <c r="KK16" s="140"/>
      <c r="KL16" s="140"/>
      <c r="KM16" s="140"/>
      <c r="KN16" s="140"/>
      <c r="KO16" s="140"/>
      <c r="KP16" s="140"/>
      <c r="KQ16" s="140"/>
      <c r="KR16" s="140"/>
      <c r="KS16" s="140"/>
      <c r="KT16" s="140"/>
      <c r="KU16" s="140"/>
      <c r="KV16" s="140"/>
      <c r="KW16" s="140"/>
      <c r="KX16" s="140"/>
      <c r="KY16" s="140"/>
      <c r="KZ16" s="140"/>
      <c r="LA16" s="140"/>
      <c r="LB16" s="140"/>
      <c r="LC16" s="140"/>
      <c r="LD16" s="140"/>
      <c r="LE16" s="140"/>
      <c r="LF16" s="140"/>
      <c r="LG16" s="140"/>
      <c r="LH16" s="140"/>
      <c r="LI16" s="140"/>
      <c r="LJ16" s="140"/>
      <c r="LK16" s="140"/>
      <c r="LL16" s="140"/>
      <c r="LM16" s="140"/>
      <c r="LN16" s="140"/>
      <c r="LO16" s="140"/>
      <c r="LP16" s="140"/>
      <c r="LQ16" s="140"/>
      <c r="LR16" s="140"/>
      <c r="LS16" s="140"/>
      <c r="LT16" s="140"/>
      <c r="LU16" s="140"/>
    </row>
    <row r="17" spans="1:333" s="138" customFormat="1" x14ac:dyDescent="0.25">
      <c r="A17" s="135">
        <v>16</v>
      </c>
      <c r="B17" s="136" t="s">
        <v>5086</v>
      </c>
      <c r="C17" s="137">
        <v>45677</v>
      </c>
      <c r="D17" s="142">
        <v>31591608</v>
      </c>
      <c r="E17" s="137">
        <v>45023</v>
      </c>
      <c r="F17" s="138" t="s">
        <v>5293</v>
      </c>
      <c r="G17" s="139" t="s">
        <v>5094</v>
      </c>
      <c r="H17" s="167" t="s">
        <v>2762</v>
      </c>
      <c r="I17" s="139" t="s">
        <v>63</v>
      </c>
      <c r="J17" s="139" t="s">
        <v>13</v>
      </c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  <c r="FL17" s="140"/>
      <c r="FM17" s="140"/>
      <c r="FN17" s="140"/>
      <c r="FO17" s="140"/>
      <c r="FP17" s="140"/>
      <c r="FQ17" s="140"/>
      <c r="FR17" s="140"/>
      <c r="FS17" s="140"/>
      <c r="FT17" s="140"/>
      <c r="FU17" s="140"/>
      <c r="FV17" s="140"/>
      <c r="FW17" s="140"/>
      <c r="FX17" s="140"/>
      <c r="FY17" s="140"/>
      <c r="FZ17" s="140"/>
      <c r="GA17" s="140"/>
      <c r="GB17" s="140"/>
      <c r="GC17" s="140"/>
      <c r="GD17" s="140"/>
      <c r="GE17" s="140"/>
      <c r="GF17" s="140"/>
      <c r="GG17" s="140"/>
      <c r="GH17" s="140"/>
      <c r="GI17" s="140"/>
      <c r="GJ17" s="140"/>
      <c r="GK17" s="140"/>
      <c r="GL17" s="140"/>
      <c r="GM17" s="140"/>
      <c r="GN17" s="140"/>
      <c r="GO17" s="140"/>
      <c r="GP17" s="140"/>
      <c r="GQ17" s="140"/>
      <c r="GR17" s="140"/>
      <c r="GS17" s="140"/>
      <c r="GT17" s="140"/>
      <c r="GU17" s="140"/>
      <c r="GV17" s="140"/>
      <c r="GW17" s="140"/>
      <c r="GX17" s="140"/>
      <c r="GY17" s="140"/>
      <c r="GZ17" s="140"/>
      <c r="HA17" s="140"/>
      <c r="HB17" s="140"/>
      <c r="HC17" s="140"/>
      <c r="HD17" s="140"/>
      <c r="HE17" s="140"/>
      <c r="HF17" s="140"/>
      <c r="HG17" s="140"/>
      <c r="HH17" s="140"/>
      <c r="HI17" s="140"/>
      <c r="HJ17" s="140"/>
      <c r="HK17" s="140"/>
      <c r="HL17" s="140"/>
      <c r="HM17" s="140"/>
      <c r="HN17" s="140"/>
      <c r="HO17" s="140"/>
      <c r="HP17" s="140"/>
      <c r="HQ17" s="140"/>
      <c r="HR17" s="140"/>
      <c r="HS17" s="140"/>
      <c r="HT17" s="140"/>
      <c r="HU17" s="140"/>
      <c r="HV17" s="140"/>
      <c r="HW17" s="140"/>
      <c r="HX17" s="140"/>
      <c r="HY17" s="140"/>
      <c r="HZ17" s="140"/>
      <c r="IA17" s="140"/>
      <c r="IB17" s="140"/>
      <c r="IC17" s="140"/>
      <c r="ID17" s="140"/>
      <c r="IE17" s="140"/>
      <c r="IF17" s="140"/>
      <c r="IG17" s="140"/>
      <c r="IH17" s="140"/>
      <c r="II17" s="140"/>
      <c r="IJ17" s="140"/>
      <c r="IK17" s="140"/>
      <c r="IL17" s="140"/>
      <c r="IM17" s="140"/>
      <c r="IN17" s="140"/>
      <c r="IO17" s="140"/>
      <c r="IP17" s="140"/>
      <c r="IQ17" s="140"/>
      <c r="IR17" s="140"/>
      <c r="IS17" s="140"/>
      <c r="IT17" s="140"/>
      <c r="IU17" s="140"/>
      <c r="IV17" s="140"/>
      <c r="IW17" s="140"/>
      <c r="IX17" s="140"/>
      <c r="IY17" s="140"/>
      <c r="IZ17" s="140"/>
      <c r="JA17" s="140"/>
      <c r="JB17" s="140"/>
      <c r="JC17" s="140"/>
      <c r="JD17" s="140"/>
      <c r="JE17" s="140"/>
      <c r="JF17" s="140"/>
      <c r="JG17" s="140"/>
      <c r="JH17" s="140"/>
      <c r="JI17" s="140"/>
      <c r="JJ17" s="140"/>
      <c r="JK17" s="140"/>
      <c r="JL17" s="140"/>
      <c r="JM17" s="140"/>
      <c r="JN17" s="140"/>
      <c r="JO17" s="140"/>
      <c r="JP17" s="140"/>
      <c r="JQ17" s="140"/>
      <c r="JR17" s="140"/>
      <c r="JS17" s="140"/>
      <c r="JT17" s="140"/>
      <c r="JU17" s="140"/>
      <c r="JV17" s="140"/>
      <c r="JW17" s="140"/>
      <c r="JX17" s="140"/>
      <c r="JY17" s="140"/>
      <c r="JZ17" s="140"/>
      <c r="KA17" s="140"/>
      <c r="KB17" s="140"/>
      <c r="KC17" s="140"/>
      <c r="KD17" s="140"/>
      <c r="KE17" s="140"/>
      <c r="KF17" s="140"/>
      <c r="KG17" s="140"/>
      <c r="KH17" s="140"/>
      <c r="KI17" s="140"/>
      <c r="KJ17" s="140"/>
      <c r="KK17" s="140"/>
      <c r="KL17" s="140"/>
      <c r="KM17" s="140"/>
      <c r="KN17" s="140"/>
      <c r="KO17" s="140"/>
      <c r="KP17" s="140"/>
      <c r="KQ17" s="140"/>
      <c r="KR17" s="140"/>
      <c r="KS17" s="140"/>
      <c r="KT17" s="140"/>
      <c r="KU17" s="140"/>
      <c r="KV17" s="140"/>
      <c r="KW17" s="140"/>
      <c r="KX17" s="140"/>
      <c r="KY17" s="140"/>
      <c r="KZ17" s="140"/>
      <c r="LA17" s="140"/>
      <c r="LB17" s="140"/>
      <c r="LC17" s="140"/>
      <c r="LD17" s="140"/>
      <c r="LE17" s="140"/>
      <c r="LF17" s="140"/>
      <c r="LG17" s="140"/>
      <c r="LH17" s="140"/>
      <c r="LI17" s="140"/>
      <c r="LJ17" s="140"/>
      <c r="LK17" s="140"/>
      <c r="LL17" s="140"/>
      <c r="LM17" s="140"/>
      <c r="LN17" s="140"/>
      <c r="LO17" s="140"/>
      <c r="LP17" s="140"/>
      <c r="LQ17" s="140"/>
      <c r="LR17" s="140"/>
      <c r="LS17" s="140"/>
      <c r="LT17" s="140"/>
      <c r="LU17" s="140"/>
    </row>
    <row r="18" spans="1:333" s="138" customFormat="1" ht="30" x14ac:dyDescent="0.25">
      <c r="A18" s="135">
        <v>17</v>
      </c>
      <c r="B18" s="136" t="s">
        <v>5087</v>
      </c>
      <c r="C18" s="137">
        <v>45680</v>
      </c>
      <c r="D18" s="142">
        <v>31591200</v>
      </c>
      <c r="E18" s="137">
        <v>43376</v>
      </c>
      <c r="F18" s="143" t="s">
        <v>5312</v>
      </c>
      <c r="G18" s="139" t="s">
        <v>5104</v>
      </c>
      <c r="H18" s="143" t="s">
        <v>5093</v>
      </c>
      <c r="I18" s="139" t="s">
        <v>63</v>
      </c>
      <c r="J18" s="139" t="s">
        <v>13</v>
      </c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  <c r="DQ18" s="140"/>
      <c r="DR18" s="140"/>
      <c r="DS18" s="140"/>
      <c r="DT18" s="140"/>
      <c r="DU18" s="140"/>
      <c r="DV18" s="140"/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0"/>
      <c r="EW18" s="140"/>
      <c r="EX18" s="140"/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  <c r="FL18" s="140"/>
      <c r="FM18" s="140"/>
      <c r="FN18" s="140"/>
      <c r="FO18" s="140"/>
      <c r="FP18" s="140"/>
      <c r="FQ18" s="140"/>
      <c r="FR18" s="140"/>
      <c r="FS18" s="140"/>
      <c r="FT18" s="140"/>
      <c r="FU18" s="140"/>
      <c r="FV18" s="140"/>
      <c r="FW18" s="140"/>
      <c r="FX18" s="140"/>
      <c r="FY18" s="140"/>
      <c r="FZ18" s="140"/>
      <c r="GA18" s="140"/>
      <c r="GB18" s="140"/>
      <c r="GC18" s="140"/>
      <c r="GD18" s="140"/>
      <c r="GE18" s="140"/>
      <c r="GF18" s="140"/>
      <c r="GG18" s="140"/>
      <c r="GH18" s="140"/>
      <c r="GI18" s="140"/>
      <c r="GJ18" s="140"/>
      <c r="GK18" s="140"/>
      <c r="GL18" s="140"/>
      <c r="GM18" s="140"/>
      <c r="GN18" s="140"/>
      <c r="GO18" s="140"/>
      <c r="GP18" s="140"/>
      <c r="GQ18" s="140"/>
      <c r="GR18" s="140"/>
      <c r="GS18" s="140"/>
      <c r="GT18" s="140"/>
      <c r="GU18" s="140"/>
      <c r="GV18" s="140"/>
      <c r="GW18" s="140"/>
      <c r="GX18" s="140"/>
      <c r="GY18" s="140"/>
      <c r="GZ18" s="140"/>
      <c r="HA18" s="140"/>
      <c r="HB18" s="140"/>
      <c r="HC18" s="140"/>
      <c r="HD18" s="140"/>
      <c r="HE18" s="140"/>
      <c r="HF18" s="140"/>
      <c r="HG18" s="140"/>
      <c r="HH18" s="140"/>
      <c r="HI18" s="140"/>
      <c r="HJ18" s="140"/>
      <c r="HK18" s="140"/>
      <c r="HL18" s="140"/>
      <c r="HM18" s="140"/>
      <c r="HN18" s="140"/>
      <c r="HO18" s="140"/>
      <c r="HP18" s="140"/>
      <c r="HQ18" s="140"/>
      <c r="HR18" s="140"/>
      <c r="HS18" s="140"/>
      <c r="HT18" s="140"/>
      <c r="HU18" s="140"/>
      <c r="HV18" s="140"/>
      <c r="HW18" s="140"/>
      <c r="HX18" s="140"/>
      <c r="HY18" s="140"/>
      <c r="HZ18" s="140"/>
      <c r="IA18" s="140"/>
      <c r="IB18" s="140"/>
      <c r="IC18" s="140"/>
      <c r="ID18" s="140"/>
      <c r="IE18" s="140"/>
      <c r="IF18" s="140"/>
      <c r="IG18" s="140"/>
      <c r="IH18" s="140"/>
      <c r="II18" s="140"/>
      <c r="IJ18" s="140"/>
      <c r="IK18" s="140"/>
      <c r="IL18" s="140"/>
      <c r="IM18" s="140"/>
      <c r="IN18" s="140"/>
      <c r="IO18" s="140"/>
      <c r="IP18" s="140"/>
      <c r="IQ18" s="140"/>
      <c r="IR18" s="140"/>
      <c r="IS18" s="140"/>
      <c r="IT18" s="140"/>
      <c r="IU18" s="140"/>
      <c r="IV18" s="140"/>
      <c r="IW18" s="140"/>
      <c r="IX18" s="140"/>
      <c r="IY18" s="140"/>
      <c r="IZ18" s="140"/>
      <c r="JA18" s="140"/>
      <c r="JB18" s="140"/>
      <c r="JC18" s="140"/>
      <c r="JD18" s="140"/>
      <c r="JE18" s="140"/>
      <c r="JF18" s="140"/>
      <c r="JG18" s="140"/>
      <c r="JH18" s="140"/>
      <c r="JI18" s="140"/>
      <c r="JJ18" s="140"/>
      <c r="JK18" s="140"/>
      <c r="JL18" s="140"/>
      <c r="JM18" s="140"/>
      <c r="JN18" s="140"/>
      <c r="JO18" s="140"/>
      <c r="JP18" s="140"/>
      <c r="JQ18" s="140"/>
      <c r="JR18" s="140"/>
      <c r="JS18" s="140"/>
      <c r="JT18" s="140"/>
      <c r="JU18" s="140"/>
      <c r="JV18" s="140"/>
      <c r="JW18" s="140"/>
      <c r="JX18" s="140"/>
      <c r="JY18" s="140"/>
      <c r="JZ18" s="140"/>
      <c r="KA18" s="140"/>
      <c r="KB18" s="140"/>
      <c r="KC18" s="140"/>
      <c r="KD18" s="140"/>
      <c r="KE18" s="140"/>
      <c r="KF18" s="140"/>
      <c r="KG18" s="140"/>
      <c r="KH18" s="140"/>
      <c r="KI18" s="140"/>
      <c r="KJ18" s="140"/>
      <c r="KK18" s="140"/>
      <c r="KL18" s="140"/>
      <c r="KM18" s="140"/>
      <c r="KN18" s="140"/>
      <c r="KO18" s="140"/>
      <c r="KP18" s="140"/>
      <c r="KQ18" s="140"/>
      <c r="KR18" s="140"/>
      <c r="KS18" s="140"/>
      <c r="KT18" s="140"/>
      <c r="KU18" s="140"/>
      <c r="KV18" s="140"/>
      <c r="KW18" s="140"/>
      <c r="KX18" s="140"/>
      <c r="KY18" s="140"/>
      <c r="KZ18" s="140"/>
      <c r="LA18" s="140"/>
      <c r="LB18" s="140"/>
      <c r="LC18" s="140"/>
      <c r="LD18" s="140"/>
      <c r="LE18" s="140"/>
      <c r="LF18" s="140"/>
      <c r="LG18" s="140"/>
      <c r="LH18" s="140"/>
      <c r="LI18" s="140"/>
      <c r="LJ18" s="140"/>
      <c r="LK18" s="140"/>
      <c r="LL18" s="140"/>
      <c r="LM18" s="140"/>
      <c r="LN18" s="140"/>
      <c r="LO18" s="140"/>
      <c r="LP18" s="140"/>
      <c r="LQ18" s="140"/>
      <c r="LR18" s="140"/>
      <c r="LS18" s="140"/>
      <c r="LT18" s="140"/>
      <c r="LU18" s="140"/>
    </row>
    <row r="19" spans="1:333" s="138" customFormat="1" ht="60" x14ac:dyDescent="0.25">
      <c r="A19" s="135">
        <v>18</v>
      </c>
      <c r="B19" s="136" t="s">
        <v>5088</v>
      </c>
      <c r="C19" s="137">
        <v>45679</v>
      </c>
      <c r="D19" s="142">
        <v>31591233</v>
      </c>
      <c r="E19" s="137">
        <v>43518</v>
      </c>
      <c r="F19" s="143" t="s">
        <v>4795</v>
      </c>
      <c r="G19" s="139" t="s">
        <v>5101</v>
      </c>
      <c r="H19" s="139" t="s">
        <v>5105</v>
      </c>
      <c r="I19" s="139" t="s">
        <v>63</v>
      </c>
      <c r="J19" s="139" t="s">
        <v>13</v>
      </c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0"/>
      <c r="EW19" s="140"/>
      <c r="EX19" s="140"/>
      <c r="EY19" s="140"/>
      <c r="EZ19" s="140"/>
      <c r="FA19" s="140"/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  <c r="FL19" s="140"/>
      <c r="FM19" s="140"/>
      <c r="FN19" s="140"/>
      <c r="FO19" s="140"/>
      <c r="FP19" s="140"/>
      <c r="FQ19" s="140"/>
      <c r="FR19" s="140"/>
      <c r="FS19" s="140"/>
      <c r="FT19" s="140"/>
      <c r="FU19" s="140"/>
      <c r="FV19" s="140"/>
      <c r="FW19" s="140"/>
      <c r="FX19" s="140"/>
      <c r="FY19" s="140"/>
      <c r="FZ19" s="140"/>
      <c r="GA19" s="140"/>
      <c r="GB19" s="140"/>
      <c r="GC19" s="140"/>
      <c r="GD19" s="140"/>
      <c r="GE19" s="140"/>
      <c r="GF19" s="140"/>
      <c r="GG19" s="140"/>
      <c r="GH19" s="140"/>
      <c r="GI19" s="140"/>
      <c r="GJ19" s="140"/>
      <c r="GK19" s="140"/>
      <c r="GL19" s="140"/>
      <c r="GM19" s="140"/>
      <c r="GN19" s="140"/>
      <c r="GO19" s="140"/>
      <c r="GP19" s="140"/>
      <c r="GQ19" s="140"/>
      <c r="GR19" s="140"/>
      <c r="GS19" s="140"/>
      <c r="GT19" s="140"/>
      <c r="GU19" s="140"/>
      <c r="GV19" s="140"/>
      <c r="GW19" s="140"/>
      <c r="GX19" s="140"/>
      <c r="GY19" s="140"/>
      <c r="GZ19" s="140"/>
      <c r="HA19" s="140"/>
      <c r="HB19" s="140"/>
      <c r="HC19" s="140"/>
      <c r="HD19" s="140"/>
      <c r="HE19" s="140"/>
      <c r="HF19" s="140"/>
      <c r="HG19" s="140"/>
      <c r="HH19" s="140"/>
      <c r="HI19" s="140"/>
      <c r="HJ19" s="140"/>
      <c r="HK19" s="140"/>
      <c r="HL19" s="140"/>
      <c r="HM19" s="140"/>
      <c r="HN19" s="140"/>
      <c r="HO19" s="140"/>
      <c r="HP19" s="140"/>
      <c r="HQ19" s="140"/>
      <c r="HR19" s="140"/>
      <c r="HS19" s="140"/>
      <c r="HT19" s="140"/>
      <c r="HU19" s="140"/>
      <c r="HV19" s="140"/>
      <c r="HW19" s="140"/>
      <c r="HX19" s="140"/>
      <c r="HY19" s="140"/>
      <c r="HZ19" s="140"/>
      <c r="IA19" s="140"/>
      <c r="IB19" s="140"/>
      <c r="IC19" s="140"/>
      <c r="ID19" s="140"/>
      <c r="IE19" s="140"/>
      <c r="IF19" s="140"/>
      <c r="IG19" s="140"/>
      <c r="IH19" s="140"/>
      <c r="II19" s="140"/>
      <c r="IJ19" s="140"/>
      <c r="IK19" s="140"/>
      <c r="IL19" s="140"/>
      <c r="IM19" s="140"/>
      <c r="IN19" s="140"/>
      <c r="IO19" s="140"/>
      <c r="IP19" s="140"/>
      <c r="IQ19" s="140"/>
      <c r="IR19" s="140"/>
      <c r="IS19" s="140"/>
      <c r="IT19" s="140"/>
      <c r="IU19" s="140"/>
      <c r="IV19" s="140"/>
      <c r="IW19" s="140"/>
      <c r="IX19" s="140"/>
      <c r="IY19" s="140"/>
      <c r="IZ19" s="140"/>
      <c r="JA19" s="140"/>
      <c r="JB19" s="140"/>
      <c r="JC19" s="140"/>
      <c r="JD19" s="140"/>
      <c r="JE19" s="140"/>
      <c r="JF19" s="140"/>
      <c r="JG19" s="140"/>
      <c r="JH19" s="140"/>
      <c r="JI19" s="140"/>
      <c r="JJ19" s="140"/>
      <c r="JK19" s="140"/>
      <c r="JL19" s="140"/>
      <c r="JM19" s="140"/>
      <c r="JN19" s="140"/>
      <c r="JO19" s="140"/>
      <c r="JP19" s="140"/>
      <c r="JQ19" s="140"/>
      <c r="JR19" s="140"/>
      <c r="JS19" s="140"/>
      <c r="JT19" s="140"/>
      <c r="JU19" s="140"/>
      <c r="JV19" s="140"/>
      <c r="JW19" s="140"/>
      <c r="JX19" s="140"/>
      <c r="JY19" s="140"/>
      <c r="JZ19" s="140"/>
      <c r="KA19" s="140"/>
      <c r="KB19" s="140"/>
      <c r="KC19" s="140"/>
      <c r="KD19" s="140"/>
      <c r="KE19" s="140"/>
      <c r="KF19" s="140"/>
      <c r="KG19" s="140"/>
      <c r="KH19" s="140"/>
      <c r="KI19" s="140"/>
      <c r="KJ19" s="140"/>
      <c r="KK19" s="140"/>
      <c r="KL19" s="140"/>
      <c r="KM19" s="140"/>
      <c r="KN19" s="140"/>
      <c r="KO19" s="140"/>
      <c r="KP19" s="140"/>
      <c r="KQ19" s="140"/>
      <c r="KR19" s="140"/>
      <c r="KS19" s="140"/>
      <c r="KT19" s="140"/>
      <c r="KU19" s="140"/>
      <c r="KV19" s="140"/>
      <c r="KW19" s="140"/>
      <c r="KX19" s="140"/>
      <c r="KY19" s="140"/>
      <c r="KZ19" s="140"/>
      <c r="LA19" s="140"/>
      <c r="LB19" s="140"/>
      <c r="LC19" s="140"/>
      <c r="LD19" s="140"/>
      <c r="LE19" s="140"/>
      <c r="LF19" s="140"/>
      <c r="LG19" s="140"/>
      <c r="LH19" s="140"/>
      <c r="LI19" s="140"/>
      <c r="LJ19" s="140"/>
      <c r="LK19" s="140"/>
      <c r="LL19" s="140"/>
      <c r="LM19" s="140"/>
      <c r="LN19" s="140"/>
      <c r="LO19" s="140"/>
      <c r="LP19" s="140"/>
      <c r="LQ19" s="140"/>
      <c r="LR19" s="140"/>
      <c r="LS19" s="140"/>
      <c r="LT19" s="140"/>
      <c r="LU19" s="140"/>
    </row>
    <row r="20" spans="1:333" s="138" customFormat="1" ht="30" x14ac:dyDescent="0.25">
      <c r="A20" s="135">
        <v>19</v>
      </c>
      <c r="B20" s="136" t="s">
        <v>5089</v>
      </c>
      <c r="C20" s="137">
        <v>45684</v>
      </c>
      <c r="D20" s="142">
        <v>31591259</v>
      </c>
      <c r="E20" s="137">
        <v>43668</v>
      </c>
      <c r="F20" s="143" t="s">
        <v>316</v>
      </c>
      <c r="G20" s="139" t="s">
        <v>5104</v>
      </c>
      <c r="H20" s="143" t="s">
        <v>5093</v>
      </c>
      <c r="I20" s="139" t="s">
        <v>63</v>
      </c>
      <c r="J20" s="139" t="s">
        <v>13</v>
      </c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  <c r="DJ20" s="140"/>
      <c r="DK20" s="140"/>
      <c r="DL20" s="140"/>
      <c r="DM20" s="140"/>
      <c r="DN20" s="140"/>
      <c r="DO20" s="140"/>
      <c r="DP20" s="140"/>
      <c r="DQ20" s="140"/>
      <c r="DR20" s="140"/>
      <c r="DS20" s="140"/>
      <c r="DT20" s="140"/>
      <c r="DU20" s="140"/>
      <c r="DV20" s="140"/>
      <c r="DW20" s="140"/>
      <c r="DX20" s="140"/>
      <c r="DY20" s="140"/>
      <c r="DZ20" s="140"/>
      <c r="EA20" s="140"/>
      <c r="EB20" s="140"/>
      <c r="EC20" s="140"/>
      <c r="ED20" s="140"/>
      <c r="EE20" s="140"/>
      <c r="EF20" s="140"/>
      <c r="EG20" s="140"/>
      <c r="EH20" s="140"/>
      <c r="EI20" s="140"/>
      <c r="EJ20" s="140"/>
      <c r="EK20" s="140"/>
      <c r="EL20" s="140"/>
      <c r="EM20" s="140"/>
      <c r="EN20" s="140"/>
      <c r="EO20" s="140"/>
      <c r="EP20" s="140"/>
      <c r="EQ20" s="140"/>
      <c r="ER20" s="140"/>
      <c r="ES20" s="140"/>
      <c r="ET20" s="140"/>
      <c r="EU20" s="140"/>
      <c r="EV20" s="140"/>
      <c r="EW20" s="140"/>
      <c r="EX20" s="140"/>
      <c r="EY20" s="140"/>
      <c r="EZ20" s="140"/>
      <c r="FA20" s="140"/>
      <c r="FB20" s="140"/>
      <c r="FC20" s="140"/>
      <c r="FD20" s="140"/>
      <c r="FE20" s="140"/>
      <c r="FF20" s="140"/>
      <c r="FG20" s="140"/>
      <c r="FH20" s="140"/>
      <c r="FI20" s="140"/>
      <c r="FJ20" s="140"/>
      <c r="FK20" s="140"/>
      <c r="FL20" s="140"/>
      <c r="FM20" s="140"/>
      <c r="FN20" s="140"/>
      <c r="FO20" s="140"/>
      <c r="FP20" s="140"/>
      <c r="FQ20" s="140"/>
      <c r="FR20" s="140"/>
      <c r="FS20" s="140"/>
      <c r="FT20" s="140"/>
      <c r="FU20" s="140"/>
      <c r="FV20" s="140"/>
      <c r="FW20" s="140"/>
      <c r="FX20" s="140"/>
      <c r="FY20" s="140"/>
      <c r="FZ20" s="140"/>
      <c r="GA20" s="140"/>
      <c r="GB20" s="140"/>
      <c r="GC20" s="140"/>
      <c r="GD20" s="140"/>
      <c r="GE20" s="140"/>
      <c r="GF20" s="140"/>
      <c r="GG20" s="140"/>
      <c r="GH20" s="140"/>
      <c r="GI20" s="140"/>
      <c r="GJ20" s="140"/>
      <c r="GK20" s="140"/>
      <c r="GL20" s="140"/>
      <c r="GM20" s="140"/>
      <c r="GN20" s="140"/>
      <c r="GO20" s="140"/>
      <c r="GP20" s="140"/>
      <c r="GQ20" s="140"/>
      <c r="GR20" s="140"/>
      <c r="GS20" s="140"/>
      <c r="GT20" s="140"/>
      <c r="GU20" s="140"/>
      <c r="GV20" s="140"/>
      <c r="GW20" s="140"/>
      <c r="GX20" s="140"/>
      <c r="GY20" s="140"/>
      <c r="GZ20" s="140"/>
      <c r="HA20" s="140"/>
      <c r="HB20" s="140"/>
      <c r="HC20" s="140"/>
      <c r="HD20" s="140"/>
      <c r="HE20" s="140"/>
      <c r="HF20" s="140"/>
      <c r="HG20" s="140"/>
      <c r="HH20" s="140"/>
      <c r="HI20" s="140"/>
      <c r="HJ20" s="140"/>
      <c r="HK20" s="140"/>
      <c r="HL20" s="140"/>
      <c r="HM20" s="140"/>
      <c r="HN20" s="140"/>
      <c r="HO20" s="140"/>
      <c r="HP20" s="140"/>
      <c r="HQ20" s="140"/>
      <c r="HR20" s="140"/>
      <c r="HS20" s="140"/>
      <c r="HT20" s="140"/>
      <c r="HU20" s="140"/>
      <c r="HV20" s="140"/>
      <c r="HW20" s="140"/>
      <c r="HX20" s="140"/>
      <c r="HY20" s="140"/>
      <c r="HZ20" s="140"/>
      <c r="IA20" s="140"/>
      <c r="IB20" s="140"/>
      <c r="IC20" s="140"/>
      <c r="ID20" s="140"/>
      <c r="IE20" s="140"/>
      <c r="IF20" s="140"/>
      <c r="IG20" s="140"/>
      <c r="IH20" s="140"/>
      <c r="II20" s="140"/>
      <c r="IJ20" s="140"/>
      <c r="IK20" s="140"/>
      <c r="IL20" s="140"/>
      <c r="IM20" s="140"/>
      <c r="IN20" s="140"/>
      <c r="IO20" s="140"/>
      <c r="IP20" s="140"/>
      <c r="IQ20" s="140"/>
      <c r="IR20" s="140"/>
      <c r="IS20" s="140"/>
      <c r="IT20" s="140"/>
      <c r="IU20" s="140"/>
      <c r="IV20" s="140"/>
      <c r="IW20" s="140"/>
      <c r="IX20" s="140"/>
      <c r="IY20" s="140"/>
      <c r="IZ20" s="140"/>
      <c r="JA20" s="140"/>
      <c r="JB20" s="140"/>
      <c r="JC20" s="140"/>
      <c r="JD20" s="140"/>
      <c r="JE20" s="140"/>
      <c r="JF20" s="140"/>
      <c r="JG20" s="140"/>
      <c r="JH20" s="140"/>
      <c r="JI20" s="140"/>
      <c r="JJ20" s="140"/>
      <c r="JK20" s="140"/>
      <c r="JL20" s="140"/>
      <c r="JM20" s="140"/>
      <c r="JN20" s="140"/>
      <c r="JO20" s="140"/>
      <c r="JP20" s="140"/>
      <c r="JQ20" s="140"/>
      <c r="JR20" s="140"/>
      <c r="JS20" s="140"/>
      <c r="JT20" s="140"/>
      <c r="JU20" s="140"/>
      <c r="JV20" s="140"/>
      <c r="JW20" s="140"/>
      <c r="JX20" s="140"/>
      <c r="JY20" s="140"/>
      <c r="JZ20" s="140"/>
      <c r="KA20" s="140"/>
      <c r="KB20" s="140"/>
      <c r="KC20" s="140"/>
      <c r="KD20" s="140"/>
      <c r="KE20" s="140"/>
      <c r="KF20" s="140"/>
      <c r="KG20" s="140"/>
      <c r="KH20" s="140"/>
      <c r="KI20" s="140"/>
      <c r="KJ20" s="140"/>
      <c r="KK20" s="140"/>
      <c r="KL20" s="140"/>
      <c r="KM20" s="140"/>
      <c r="KN20" s="140"/>
      <c r="KO20" s="140"/>
      <c r="KP20" s="140"/>
      <c r="KQ20" s="140"/>
      <c r="KR20" s="140"/>
      <c r="KS20" s="140"/>
      <c r="KT20" s="140"/>
      <c r="KU20" s="140"/>
      <c r="KV20" s="140"/>
      <c r="KW20" s="140"/>
      <c r="KX20" s="140"/>
      <c r="KY20" s="140"/>
      <c r="KZ20" s="140"/>
      <c r="LA20" s="140"/>
      <c r="LB20" s="140"/>
      <c r="LC20" s="140"/>
      <c r="LD20" s="140"/>
      <c r="LE20" s="140"/>
      <c r="LF20" s="140"/>
      <c r="LG20" s="140"/>
      <c r="LH20" s="140"/>
      <c r="LI20" s="140"/>
      <c r="LJ20" s="140"/>
      <c r="LK20" s="140"/>
      <c r="LL20" s="140"/>
      <c r="LM20" s="140"/>
      <c r="LN20" s="140"/>
      <c r="LO20" s="140"/>
      <c r="LP20" s="140"/>
      <c r="LQ20" s="140"/>
      <c r="LR20" s="140"/>
      <c r="LS20" s="140"/>
      <c r="LT20" s="140"/>
      <c r="LU20" s="140"/>
    </row>
    <row r="21" spans="1:333" s="138" customFormat="1" ht="45" x14ac:dyDescent="0.25">
      <c r="A21" s="135">
        <v>20</v>
      </c>
      <c r="B21" s="136" t="s">
        <v>5090</v>
      </c>
      <c r="C21" s="137">
        <v>45686</v>
      </c>
      <c r="D21" s="142">
        <v>33140122</v>
      </c>
      <c r="E21" s="137">
        <v>42579</v>
      </c>
      <c r="F21" s="143" t="s">
        <v>5323</v>
      </c>
      <c r="G21" s="139" t="s">
        <v>5104</v>
      </c>
      <c r="H21" s="139" t="s">
        <v>5103</v>
      </c>
      <c r="I21" s="139" t="s">
        <v>65</v>
      </c>
      <c r="J21" s="147" t="s">
        <v>5096</v>
      </c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  <c r="DJ21" s="140"/>
      <c r="DK21" s="140"/>
      <c r="DL21" s="140"/>
      <c r="DM21" s="140"/>
      <c r="DN21" s="140"/>
      <c r="DO21" s="140"/>
      <c r="DP21" s="140"/>
      <c r="DQ21" s="140"/>
      <c r="DR21" s="140"/>
      <c r="DS21" s="140"/>
      <c r="DT21" s="140"/>
      <c r="DU21" s="140"/>
      <c r="DV21" s="140"/>
      <c r="DW21" s="140"/>
      <c r="DX21" s="140"/>
      <c r="DY21" s="140"/>
      <c r="DZ21" s="140"/>
      <c r="EA21" s="140"/>
      <c r="EB21" s="140"/>
      <c r="EC21" s="140"/>
      <c r="ED21" s="140"/>
      <c r="EE21" s="140"/>
      <c r="EF21" s="140"/>
      <c r="EG21" s="140"/>
      <c r="EH21" s="140"/>
      <c r="EI21" s="140"/>
      <c r="EJ21" s="140"/>
      <c r="EK21" s="140"/>
      <c r="EL21" s="140"/>
      <c r="EM21" s="140"/>
      <c r="EN21" s="140"/>
      <c r="EO21" s="140"/>
      <c r="EP21" s="140"/>
      <c r="EQ21" s="140"/>
      <c r="ER21" s="140"/>
      <c r="ES21" s="140"/>
      <c r="ET21" s="140"/>
      <c r="EU21" s="140"/>
      <c r="EV21" s="140"/>
      <c r="EW21" s="140"/>
      <c r="EX21" s="140"/>
      <c r="EY21" s="140"/>
      <c r="EZ21" s="140"/>
      <c r="FA21" s="140"/>
      <c r="FB21" s="140"/>
      <c r="FC21" s="140"/>
      <c r="FD21" s="140"/>
      <c r="FE21" s="140"/>
      <c r="FF21" s="140"/>
      <c r="FG21" s="140"/>
      <c r="FH21" s="140"/>
      <c r="FI21" s="140"/>
      <c r="FJ21" s="140"/>
      <c r="FK21" s="140"/>
      <c r="FL21" s="140"/>
      <c r="FM21" s="140"/>
      <c r="FN21" s="140"/>
      <c r="FO21" s="140"/>
      <c r="FP21" s="140"/>
      <c r="FQ21" s="140"/>
      <c r="FR21" s="140"/>
      <c r="FS21" s="140"/>
      <c r="FT21" s="140"/>
      <c r="FU21" s="140"/>
      <c r="FV21" s="140"/>
      <c r="FW21" s="140"/>
      <c r="FX21" s="140"/>
      <c r="FY21" s="140"/>
      <c r="FZ21" s="140"/>
      <c r="GA21" s="140"/>
      <c r="GB21" s="140"/>
      <c r="GC21" s="140"/>
      <c r="GD21" s="140"/>
      <c r="GE21" s="140"/>
      <c r="GF21" s="140"/>
      <c r="GG21" s="140"/>
      <c r="GH21" s="140"/>
      <c r="GI21" s="140"/>
      <c r="GJ21" s="140"/>
      <c r="GK21" s="140"/>
      <c r="GL21" s="140"/>
      <c r="GM21" s="140"/>
      <c r="GN21" s="140"/>
      <c r="GO21" s="140"/>
      <c r="GP21" s="140"/>
      <c r="GQ21" s="140"/>
      <c r="GR21" s="140"/>
      <c r="GS21" s="140"/>
      <c r="GT21" s="140"/>
      <c r="GU21" s="140"/>
      <c r="GV21" s="140"/>
      <c r="GW21" s="140"/>
      <c r="GX21" s="140"/>
      <c r="GY21" s="140"/>
      <c r="GZ21" s="140"/>
      <c r="HA21" s="140"/>
      <c r="HB21" s="140"/>
      <c r="HC21" s="140"/>
      <c r="HD21" s="140"/>
      <c r="HE21" s="140"/>
      <c r="HF21" s="140"/>
      <c r="HG21" s="140"/>
      <c r="HH21" s="140"/>
      <c r="HI21" s="140"/>
      <c r="HJ21" s="140"/>
      <c r="HK21" s="140"/>
      <c r="HL21" s="140"/>
      <c r="HM21" s="140"/>
      <c r="HN21" s="140"/>
      <c r="HO21" s="140"/>
      <c r="HP21" s="140"/>
      <c r="HQ21" s="140"/>
      <c r="HR21" s="140"/>
      <c r="HS21" s="140"/>
      <c r="HT21" s="140"/>
      <c r="HU21" s="140"/>
      <c r="HV21" s="140"/>
      <c r="HW21" s="140"/>
      <c r="HX21" s="140"/>
      <c r="HY21" s="140"/>
      <c r="HZ21" s="140"/>
      <c r="IA21" s="140"/>
      <c r="IB21" s="140"/>
      <c r="IC21" s="140"/>
      <c r="ID21" s="140"/>
      <c r="IE21" s="140"/>
      <c r="IF21" s="140"/>
      <c r="IG21" s="140"/>
      <c r="IH21" s="140"/>
      <c r="II21" s="140"/>
      <c r="IJ21" s="140"/>
      <c r="IK21" s="140"/>
      <c r="IL21" s="140"/>
      <c r="IM21" s="140"/>
      <c r="IN21" s="140"/>
      <c r="IO21" s="140"/>
      <c r="IP21" s="140"/>
      <c r="IQ21" s="140"/>
      <c r="IR21" s="140"/>
      <c r="IS21" s="140"/>
      <c r="IT21" s="140"/>
      <c r="IU21" s="140"/>
      <c r="IV21" s="140"/>
      <c r="IW21" s="140"/>
      <c r="IX21" s="140"/>
      <c r="IY21" s="140"/>
      <c r="IZ21" s="140"/>
      <c r="JA21" s="140"/>
      <c r="JB21" s="140"/>
      <c r="JC21" s="140"/>
      <c r="JD21" s="140"/>
      <c r="JE21" s="140"/>
      <c r="JF21" s="140"/>
      <c r="JG21" s="140"/>
      <c r="JH21" s="140"/>
      <c r="JI21" s="140"/>
      <c r="JJ21" s="140"/>
      <c r="JK21" s="140"/>
      <c r="JL21" s="140"/>
      <c r="JM21" s="140"/>
      <c r="JN21" s="140"/>
      <c r="JO21" s="140"/>
      <c r="JP21" s="140"/>
      <c r="JQ21" s="140"/>
      <c r="JR21" s="140"/>
      <c r="JS21" s="140"/>
      <c r="JT21" s="140"/>
      <c r="JU21" s="140"/>
      <c r="JV21" s="140"/>
      <c r="JW21" s="140"/>
      <c r="JX21" s="140"/>
      <c r="JY21" s="140"/>
      <c r="JZ21" s="140"/>
      <c r="KA21" s="140"/>
      <c r="KB21" s="140"/>
      <c r="KC21" s="140"/>
      <c r="KD21" s="140"/>
      <c r="KE21" s="140"/>
      <c r="KF21" s="140"/>
      <c r="KG21" s="140"/>
      <c r="KH21" s="140"/>
      <c r="KI21" s="140"/>
      <c r="KJ21" s="140"/>
      <c r="KK21" s="140"/>
      <c r="KL21" s="140"/>
      <c r="KM21" s="140"/>
      <c r="KN21" s="140"/>
      <c r="KO21" s="140"/>
      <c r="KP21" s="140"/>
      <c r="KQ21" s="140"/>
      <c r="KR21" s="140"/>
      <c r="KS21" s="140"/>
      <c r="KT21" s="140"/>
      <c r="KU21" s="140"/>
      <c r="KV21" s="140"/>
      <c r="KW21" s="140"/>
      <c r="KX21" s="140"/>
      <c r="KY21" s="140"/>
      <c r="KZ21" s="140"/>
      <c r="LA21" s="140"/>
      <c r="LB21" s="140"/>
      <c r="LC21" s="140"/>
      <c r="LD21" s="140"/>
      <c r="LE21" s="140"/>
      <c r="LF21" s="140"/>
      <c r="LG21" s="140"/>
      <c r="LH21" s="140"/>
      <c r="LI21" s="140"/>
      <c r="LJ21" s="140"/>
      <c r="LK21" s="140"/>
      <c r="LL21" s="140"/>
      <c r="LM21" s="140"/>
      <c r="LN21" s="140"/>
      <c r="LO21" s="140"/>
      <c r="LP21" s="140"/>
      <c r="LQ21" s="140"/>
      <c r="LR21" s="140"/>
      <c r="LS21" s="140"/>
      <c r="LT21" s="140"/>
      <c r="LU21" s="140"/>
    </row>
    <row r="22" spans="1:333" s="138" customFormat="1" ht="30" x14ac:dyDescent="0.25">
      <c r="A22" s="135">
        <v>21</v>
      </c>
      <c r="B22" s="136" t="s">
        <v>5091</v>
      </c>
      <c r="C22" s="137">
        <v>45687</v>
      </c>
      <c r="D22" s="142">
        <v>31520349</v>
      </c>
      <c r="E22" s="137">
        <v>41326</v>
      </c>
      <c r="F22" s="143" t="s">
        <v>5315</v>
      </c>
      <c r="G22" s="144" t="s">
        <v>51</v>
      </c>
      <c r="H22" s="143" t="s">
        <v>5267</v>
      </c>
      <c r="I22" s="139" t="s">
        <v>56</v>
      </c>
      <c r="J22" s="139" t="s">
        <v>13</v>
      </c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  <c r="DJ22" s="140"/>
      <c r="DK22" s="140"/>
      <c r="DL22" s="140"/>
      <c r="DM22" s="140"/>
      <c r="DN22" s="140"/>
      <c r="DO22" s="140"/>
      <c r="DP22" s="140"/>
      <c r="DQ22" s="140"/>
      <c r="DR22" s="140"/>
      <c r="DS22" s="140"/>
      <c r="DT22" s="140"/>
      <c r="DU22" s="140"/>
      <c r="DV22" s="140"/>
      <c r="DW22" s="140"/>
      <c r="DX22" s="140"/>
      <c r="DY22" s="140"/>
      <c r="DZ22" s="140"/>
      <c r="EA22" s="140"/>
      <c r="EB22" s="140"/>
      <c r="EC22" s="140"/>
      <c r="ED22" s="140"/>
      <c r="EE22" s="140"/>
      <c r="EF22" s="140"/>
      <c r="EG22" s="140"/>
      <c r="EH22" s="140"/>
      <c r="EI22" s="140"/>
      <c r="EJ22" s="140"/>
      <c r="EK22" s="140"/>
      <c r="EL22" s="140"/>
      <c r="EM22" s="140"/>
      <c r="EN22" s="140"/>
      <c r="EO22" s="140"/>
      <c r="EP22" s="140"/>
      <c r="EQ22" s="140"/>
      <c r="ER22" s="140"/>
      <c r="ES22" s="140"/>
      <c r="ET22" s="140"/>
      <c r="EU22" s="140"/>
      <c r="EV22" s="140"/>
      <c r="EW22" s="140"/>
      <c r="EX22" s="140"/>
      <c r="EY22" s="140"/>
      <c r="EZ22" s="140"/>
      <c r="FA22" s="140"/>
      <c r="FB22" s="140"/>
      <c r="FC22" s="140"/>
      <c r="FD22" s="140"/>
      <c r="FE22" s="140"/>
      <c r="FF22" s="140"/>
      <c r="FG22" s="140"/>
      <c r="FH22" s="140"/>
      <c r="FI22" s="140"/>
      <c r="FJ22" s="140"/>
      <c r="FK22" s="140"/>
      <c r="FL22" s="140"/>
      <c r="FM22" s="140"/>
      <c r="FN22" s="140"/>
      <c r="FO22" s="140"/>
      <c r="FP22" s="140"/>
      <c r="FQ22" s="140"/>
      <c r="FR22" s="140"/>
      <c r="FS22" s="140"/>
      <c r="FT22" s="140"/>
      <c r="FU22" s="140"/>
      <c r="FV22" s="140"/>
      <c r="FW22" s="140"/>
      <c r="FX22" s="140"/>
      <c r="FY22" s="140"/>
      <c r="FZ22" s="140"/>
      <c r="GA22" s="140"/>
      <c r="GB22" s="140"/>
      <c r="GC22" s="140"/>
      <c r="GD22" s="140"/>
      <c r="GE22" s="140"/>
      <c r="GF22" s="140"/>
      <c r="GG22" s="140"/>
      <c r="GH22" s="140"/>
      <c r="GI22" s="140"/>
      <c r="GJ22" s="140"/>
      <c r="GK22" s="140"/>
      <c r="GL22" s="140"/>
      <c r="GM22" s="140"/>
      <c r="GN22" s="140"/>
      <c r="GO22" s="140"/>
      <c r="GP22" s="140"/>
      <c r="GQ22" s="140"/>
      <c r="GR22" s="140"/>
      <c r="GS22" s="140"/>
      <c r="GT22" s="140"/>
      <c r="GU22" s="140"/>
      <c r="GV22" s="140"/>
      <c r="GW22" s="140"/>
      <c r="GX22" s="140"/>
      <c r="GY22" s="140"/>
      <c r="GZ22" s="140"/>
      <c r="HA22" s="140"/>
      <c r="HB22" s="140"/>
      <c r="HC22" s="140"/>
      <c r="HD22" s="140"/>
      <c r="HE22" s="140"/>
      <c r="HF22" s="140"/>
      <c r="HG22" s="140"/>
      <c r="HH22" s="140"/>
      <c r="HI22" s="140"/>
      <c r="HJ22" s="140"/>
      <c r="HK22" s="140"/>
      <c r="HL22" s="140"/>
      <c r="HM22" s="140"/>
      <c r="HN22" s="140"/>
      <c r="HO22" s="140"/>
      <c r="HP22" s="140"/>
      <c r="HQ22" s="140"/>
      <c r="HR22" s="140"/>
      <c r="HS22" s="140"/>
      <c r="HT22" s="140"/>
      <c r="HU22" s="140"/>
      <c r="HV22" s="140"/>
      <c r="HW22" s="140"/>
      <c r="HX22" s="140"/>
      <c r="HY22" s="140"/>
      <c r="HZ22" s="140"/>
      <c r="IA22" s="140"/>
      <c r="IB22" s="140"/>
      <c r="IC22" s="140"/>
      <c r="ID22" s="140"/>
      <c r="IE22" s="140"/>
      <c r="IF22" s="140"/>
      <c r="IG22" s="140"/>
      <c r="IH22" s="140"/>
      <c r="II22" s="140"/>
      <c r="IJ22" s="140"/>
      <c r="IK22" s="140"/>
      <c r="IL22" s="140"/>
      <c r="IM22" s="140"/>
      <c r="IN22" s="140"/>
      <c r="IO22" s="140"/>
      <c r="IP22" s="140"/>
      <c r="IQ22" s="140"/>
      <c r="IR22" s="140"/>
      <c r="IS22" s="140"/>
      <c r="IT22" s="140"/>
      <c r="IU22" s="140"/>
      <c r="IV22" s="140"/>
      <c r="IW22" s="140"/>
      <c r="IX22" s="140"/>
      <c r="IY22" s="140"/>
      <c r="IZ22" s="140"/>
      <c r="JA22" s="140"/>
      <c r="JB22" s="140"/>
      <c r="JC22" s="140"/>
      <c r="JD22" s="140"/>
      <c r="JE22" s="140"/>
      <c r="JF22" s="140"/>
      <c r="JG22" s="140"/>
      <c r="JH22" s="140"/>
      <c r="JI22" s="140"/>
      <c r="JJ22" s="140"/>
      <c r="JK22" s="140"/>
      <c r="JL22" s="140"/>
      <c r="JM22" s="140"/>
      <c r="JN22" s="140"/>
      <c r="JO22" s="140"/>
      <c r="JP22" s="140"/>
      <c r="JQ22" s="140"/>
      <c r="JR22" s="140"/>
      <c r="JS22" s="140"/>
      <c r="JT22" s="140"/>
      <c r="JU22" s="140"/>
      <c r="JV22" s="140"/>
      <c r="JW22" s="140"/>
      <c r="JX22" s="140"/>
      <c r="JY22" s="140"/>
      <c r="JZ22" s="140"/>
      <c r="KA22" s="140"/>
      <c r="KB22" s="140"/>
      <c r="KC22" s="140"/>
      <c r="KD22" s="140"/>
      <c r="KE22" s="140"/>
      <c r="KF22" s="140"/>
      <c r="KG22" s="140"/>
      <c r="KH22" s="140"/>
      <c r="KI22" s="140"/>
      <c r="KJ22" s="140"/>
      <c r="KK22" s="140"/>
      <c r="KL22" s="140"/>
      <c r="KM22" s="140"/>
      <c r="KN22" s="140"/>
      <c r="KO22" s="140"/>
      <c r="KP22" s="140"/>
      <c r="KQ22" s="140"/>
      <c r="KR22" s="140"/>
      <c r="KS22" s="140"/>
      <c r="KT22" s="140"/>
      <c r="KU22" s="140"/>
      <c r="KV22" s="140"/>
      <c r="KW22" s="140"/>
      <c r="KX22" s="140"/>
      <c r="KY22" s="140"/>
      <c r="KZ22" s="140"/>
      <c r="LA22" s="140"/>
      <c r="LB22" s="140"/>
      <c r="LC22" s="140"/>
      <c r="LD22" s="140"/>
      <c r="LE22" s="140"/>
      <c r="LF22" s="140"/>
      <c r="LG22" s="140"/>
      <c r="LH22" s="140"/>
      <c r="LI22" s="140"/>
      <c r="LJ22" s="140"/>
      <c r="LK22" s="140"/>
      <c r="LL22" s="140"/>
      <c r="LM22" s="140"/>
      <c r="LN22" s="140"/>
      <c r="LO22" s="140"/>
      <c r="LP22" s="140"/>
      <c r="LQ22" s="140"/>
      <c r="LR22" s="140"/>
      <c r="LS22" s="140"/>
      <c r="LT22" s="140"/>
      <c r="LU22" s="140"/>
    </row>
    <row r="23" spans="1:333" s="138" customFormat="1" ht="30" x14ac:dyDescent="0.25">
      <c r="A23" s="135">
        <v>22</v>
      </c>
      <c r="B23" s="136" t="s">
        <v>5092</v>
      </c>
      <c r="C23" s="137">
        <v>45687</v>
      </c>
      <c r="D23" s="142">
        <v>31520545</v>
      </c>
      <c r="E23" s="137">
        <v>42181</v>
      </c>
      <c r="F23" s="138" t="s">
        <v>5285</v>
      </c>
      <c r="G23" s="139" t="s">
        <v>22</v>
      </c>
      <c r="H23" s="293" t="s">
        <v>6104</v>
      </c>
      <c r="I23" s="139" t="s">
        <v>56</v>
      </c>
      <c r="J23" s="139" t="s">
        <v>13</v>
      </c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  <c r="DJ23" s="140"/>
      <c r="DK23" s="140"/>
      <c r="DL23" s="140"/>
      <c r="DM23" s="140"/>
      <c r="DN23" s="140"/>
      <c r="DO23" s="140"/>
      <c r="DP23" s="140"/>
      <c r="DQ23" s="140"/>
      <c r="DR23" s="140"/>
      <c r="DS23" s="140"/>
      <c r="DT23" s="140"/>
      <c r="DU23" s="140"/>
      <c r="DV23" s="140"/>
      <c r="DW23" s="140"/>
      <c r="DX23" s="140"/>
      <c r="DY23" s="140"/>
      <c r="DZ23" s="140"/>
      <c r="EA23" s="140"/>
      <c r="EB23" s="140"/>
      <c r="EC23" s="140"/>
      <c r="ED23" s="140"/>
      <c r="EE23" s="140"/>
      <c r="EF23" s="140"/>
      <c r="EG23" s="140"/>
      <c r="EH23" s="140"/>
      <c r="EI23" s="140"/>
      <c r="EJ23" s="140"/>
      <c r="EK23" s="140"/>
      <c r="EL23" s="140"/>
      <c r="EM23" s="140"/>
      <c r="EN23" s="140"/>
      <c r="EO23" s="140"/>
      <c r="EP23" s="140"/>
      <c r="EQ23" s="140"/>
      <c r="ER23" s="140"/>
      <c r="ES23" s="140"/>
      <c r="ET23" s="140"/>
      <c r="EU23" s="140"/>
      <c r="EV23" s="140"/>
      <c r="EW23" s="140"/>
      <c r="EX23" s="140"/>
      <c r="EY23" s="140"/>
      <c r="EZ23" s="140"/>
      <c r="FA23" s="140"/>
      <c r="FB23" s="140"/>
      <c r="FC23" s="140"/>
      <c r="FD23" s="140"/>
      <c r="FE23" s="140"/>
      <c r="FF23" s="140"/>
      <c r="FG23" s="140"/>
      <c r="FH23" s="140"/>
      <c r="FI23" s="140"/>
      <c r="FJ23" s="140"/>
      <c r="FK23" s="140"/>
      <c r="FL23" s="140"/>
      <c r="FM23" s="140"/>
      <c r="FN23" s="140"/>
      <c r="FO23" s="140"/>
      <c r="FP23" s="140"/>
      <c r="FQ23" s="140"/>
      <c r="FR23" s="140"/>
      <c r="FS23" s="140"/>
      <c r="FT23" s="140"/>
      <c r="FU23" s="140"/>
      <c r="FV23" s="140"/>
      <c r="FW23" s="140"/>
      <c r="FX23" s="140"/>
      <c r="FY23" s="140"/>
      <c r="FZ23" s="140"/>
      <c r="GA23" s="140"/>
      <c r="GB23" s="140"/>
      <c r="GC23" s="140"/>
      <c r="GD23" s="140"/>
      <c r="GE23" s="140"/>
      <c r="GF23" s="140"/>
      <c r="GG23" s="140"/>
      <c r="GH23" s="140"/>
      <c r="GI23" s="140"/>
      <c r="GJ23" s="140"/>
      <c r="GK23" s="140"/>
      <c r="GL23" s="140"/>
      <c r="GM23" s="140"/>
      <c r="GN23" s="140"/>
      <c r="GO23" s="140"/>
      <c r="GP23" s="140"/>
      <c r="GQ23" s="140"/>
      <c r="GR23" s="140"/>
      <c r="GS23" s="140"/>
      <c r="GT23" s="140"/>
      <c r="GU23" s="140"/>
      <c r="GV23" s="140"/>
      <c r="GW23" s="140"/>
      <c r="GX23" s="140"/>
      <c r="GY23" s="140"/>
      <c r="GZ23" s="140"/>
      <c r="HA23" s="140"/>
      <c r="HB23" s="140"/>
      <c r="HC23" s="140"/>
      <c r="HD23" s="140"/>
      <c r="HE23" s="140"/>
      <c r="HF23" s="140"/>
      <c r="HG23" s="140"/>
      <c r="HH23" s="140"/>
      <c r="HI23" s="140"/>
      <c r="HJ23" s="140"/>
      <c r="HK23" s="140"/>
      <c r="HL23" s="140"/>
      <c r="HM23" s="140"/>
      <c r="HN23" s="140"/>
      <c r="HO23" s="140"/>
      <c r="HP23" s="140"/>
      <c r="HQ23" s="140"/>
      <c r="HR23" s="140"/>
      <c r="HS23" s="140"/>
      <c r="HT23" s="140"/>
      <c r="HU23" s="140"/>
      <c r="HV23" s="140"/>
      <c r="HW23" s="140"/>
      <c r="HX23" s="140"/>
      <c r="HY23" s="140"/>
      <c r="HZ23" s="140"/>
      <c r="IA23" s="140"/>
      <c r="IB23" s="140"/>
      <c r="IC23" s="140"/>
      <c r="ID23" s="140"/>
      <c r="IE23" s="140"/>
      <c r="IF23" s="140"/>
      <c r="IG23" s="140"/>
      <c r="IH23" s="140"/>
      <c r="II23" s="140"/>
      <c r="IJ23" s="140"/>
      <c r="IK23" s="140"/>
      <c r="IL23" s="140"/>
      <c r="IM23" s="140"/>
      <c r="IN23" s="140"/>
      <c r="IO23" s="140"/>
      <c r="IP23" s="140"/>
      <c r="IQ23" s="140"/>
      <c r="IR23" s="140"/>
      <c r="IS23" s="140"/>
      <c r="IT23" s="140"/>
      <c r="IU23" s="140"/>
      <c r="IV23" s="140"/>
      <c r="IW23" s="140"/>
      <c r="IX23" s="140"/>
      <c r="IY23" s="140"/>
      <c r="IZ23" s="140"/>
      <c r="JA23" s="140"/>
      <c r="JB23" s="140"/>
      <c r="JC23" s="140"/>
      <c r="JD23" s="140"/>
      <c r="JE23" s="140"/>
      <c r="JF23" s="140"/>
      <c r="JG23" s="140"/>
      <c r="JH23" s="140"/>
      <c r="JI23" s="140"/>
      <c r="JJ23" s="140"/>
      <c r="JK23" s="140"/>
      <c r="JL23" s="140"/>
      <c r="JM23" s="140"/>
      <c r="JN23" s="140"/>
      <c r="JO23" s="140"/>
      <c r="JP23" s="140"/>
      <c r="JQ23" s="140"/>
      <c r="JR23" s="140"/>
      <c r="JS23" s="140"/>
      <c r="JT23" s="140"/>
      <c r="JU23" s="140"/>
      <c r="JV23" s="140"/>
      <c r="JW23" s="140"/>
      <c r="JX23" s="140"/>
      <c r="JY23" s="140"/>
      <c r="JZ23" s="140"/>
      <c r="KA23" s="140"/>
      <c r="KB23" s="140"/>
      <c r="KC23" s="140"/>
      <c r="KD23" s="140"/>
      <c r="KE23" s="140"/>
      <c r="KF23" s="140"/>
      <c r="KG23" s="140"/>
      <c r="KH23" s="140"/>
      <c r="KI23" s="140"/>
      <c r="KJ23" s="140"/>
      <c r="KK23" s="140"/>
      <c r="KL23" s="140"/>
      <c r="KM23" s="140"/>
      <c r="KN23" s="140"/>
      <c r="KO23" s="140"/>
      <c r="KP23" s="140"/>
      <c r="KQ23" s="140"/>
      <c r="KR23" s="140"/>
      <c r="KS23" s="140"/>
      <c r="KT23" s="140"/>
      <c r="KU23" s="140"/>
      <c r="KV23" s="140"/>
      <c r="KW23" s="140"/>
      <c r="KX23" s="140"/>
      <c r="KY23" s="140"/>
      <c r="KZ23" s="140"/>
      <c r="LA23" s="140"/>
      <c r="LB23" s="140"/>
      <c r="LC23" s="140"/>
      <c r="LD23" s="140"/>
      <c r="LE23" s="140"/>
      <c r="LF23" s="140"/>
      <c r="LG23" s="140"/>
      <c r="LH23" s="140"/>
      <c r="LI23" s="140"/>
      <c r="LJ23" s="140"/>
      <c r="LK23" s="140"/>
      <c r="LL23" s="140"/>
      <c r="LM23" s="140"/>
      <c r="LN23" s="140"/>
      <c r="LO23" s="140"/>
      <c r="LP23" s="140"/>
      <c r="LQ23" s="140"/>
      <c r="LR23" s="140"/>
      <c r="LS23" s="140"/>
      <c r="LT23" s="140"/>
      <c r="LU23" s="140"/>
    </row>
    <row r="24" spans="1:333" s="138" customFormat="1" ht="75" x14ac:dyDescent="0.25">
      <c r="A24" s="135">
        <v>23</v>
      </c>
      <c r="B24" s="136" t="s">
        <v>5106</v>
      </c>
      <c r="C24" s="137">
        <v>45688</v>
      </c>
      <c r="D24" s="142">
        <v>31530431</v>
      </c>
      <c r="E24" s="137">
        <v>42093</v>
      </c>
      <c r="F24" s="143" t="s">
        <v>825</v>
      </c>
      <c r="G24" s="139" t="s">
        <v>5111</v>
      </c>
      <c r="H24" s="139" t="s">
        <v>5112</v>
      </c>
      <c r="I24" s="139" t="s">
        <v>63</v>
      </c>
      <c r="J24" s="139" t="s">
        <v>13</v>
      </c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  <c r="DJ24" s="140"/>
      <c r="DK24" s="140"/>
      <c r="DL24" s="140"/>
      <c r="DM24" s="140"/>
      <c r="DN24" s="140"/>
      <c r="DO24" s="140"/>
      <c r="DP24" s="140"/>
      <c r="DQ24" s="140"/>
      <c r="DR24" s="140"/>
      <c r="DS24" s="140"/>
      <c r="DT24" s="140"/>
      <c r="DU24" s="140"/>
      <c r="DV24" s="140"/>
      <c r="DW24" s="140"/>
      <c r="DX24" s="140"/>
      <c r="DY24" s="140"/>
      <c r="DZ24" s="140"/>
      <c r="EA24" s="140"/>
      <c r="EB24" s="140"/>
      <c r="EC24" s="140"/>
      <c r="ED24" s="140"/>
      <c r="EE24" s="140"/>
      <c r="EF24" s="140"/>
      <c r="EG24" s="140"/>
      <c r="EH24" s="140"/>
      <c r="EI24" s="140"/>
      <c r="EJ24" s="140"/>
      <c r="EK24" s="140"/>
      <c r="EL24" s="140"/>
      <c r="EM24" s="140"/>
      <c r="EN24" s="140"/>
      <c r="EO24" s="140"/>
      <c r="EP24" s="140"/>
      <c r="EQ24" s="140"/>
      <c r="ER24" s="140"/>
      <c r="ES24" s="140"/>
      <c r="ET24" s="140"/>
      <c r="EU24" s="140"/>
      <c r="EV24" s="140"/>
      <c r="EW24" s="140"/>
      <c r="EX24" s="140"/>
      <c r="EY24" s="140"/>
      <c r="EZ24" s="140"/>
      <c r="FA24" s="140"/>
      <c r="FB24" s="140"/>
      <c r="FC24" s="140"/>
      <c r="FD24" s="140"/>
      <c r="FE24" s="140"/>
      <c r="FF24" s="140"/>
      <c r="FG24" s="140"/>
      <c r="FH24" s="140"/>
      <c r="FI24" s="140"/>
      <c r="FJ24" s="140"/>
      <c r="FK24" s="140"/>
      <c r="FL24" s="140"/>
      <c r="FM24" s="140"/>
      <c r="FN24" s="140"/>
      <c r="FO24" s="140"/>
      <c r="FP24" s="140"/>
      <c r="FQ24" s="140"/>
      <c r="FR24" s="140"/>
      <c r="FS24" s="140"/>
      <c r="FT24" s="140"/>
      <c r="FU24" s="140"/>
      <c r="FV24" s="140"/>
      <c r="FW24" s="140"/>
      <c r="FX24" s="140"/>
      <c r="FY24" s="140"/>
      <c r="FZ24" s="140"/>
      <c r="GA24" s="140"/>
      <c r="GB24" s="140"/>
      <c r="GC24" s="140"/>
      <c r="GD24" s="140"/>
      <c r="GE24" s="140"/>
      <c r="GF24" s="140"/>
      <c r="GG24" s="140"/>
      <c r="GH24" s="140"/>
      <c r="GI24" s="140"/>
      <c r="GJ24" s="140"/>
      <c r="GK24" s="140"/>
      <c r="GL24" s="140"/>
      <c r="GM24" s="140"/>
      <c r="GN24" s="140"/>
      <c r="GO24" s="140"/>
      <c r="GP24" s="140"/>
      <c r="GQ24" s="140"/>
      <c r="GR24" s="140"/>
      <c r="GS24" s="140"/>
      <c r="GT24" s="140"/>
      <c r="GU24" s="140"/>
      <c r="GV24" s="140"/>
      <c r="GW24" s="140"/>
      <c r="GX24" s="140"/>
      <c r="GY24" s="140"/>
      <c r="GZ24" s="140"/>
      <c r="HA24" s="140"/>
      <c r="HB24" s="140"/>
      <c r="HC24" s="140"/>
      <c r="HD24" s="140"/>
      <c r="HE24" s="140"/>
      <c r="HF24" s="140"/>
      <c r="HG24" s="140"/>
      <c r="HH24" s="140"/>
      <c r="HI24" s="140"/>
      <c r="HJ24" s="140"/>
      <c r="HK24" s="140"/>
      <c r="HL24" s="140"/>
      <c r="HM24" s="140"/>
      <c r="HN24" s="140"/>
      <c r="HO24" s="140"/>
      <c r="HP24" s="140"/>
      <c r="HQ24" s="140"/>
      <c r="HR24" s="140"/>
      <c r="HS24" s="140"/>
      <c r="HT24" s="140"/>
      <c r="HU24" s="140"/>
      <c r="HV24" s="140"/>
      <c r="HW24" s="140"/>
      <c r="HX24" s="140"/>
      <c r="HY24" s="140"/>
      <c r="HZ24" s="140"/>
      <c r="IA24" s="140"/>
      <c r="IB24" s="140"/>
      <c r="IC24" s="140"/>
      <c r="ID24" s="140"/>
      <c r="IE24" s="140"/>
      <c r="IF24" s="140"/>
      <c r="IG24" s="140"/>
      <c r="IH24" s="140"/>
      <c r="II24" s="140"/>
      <c r="IJ24" s="140"/>
      <c r="IK24" s="140"/>
      <c r="IL24" s="140"/>
      <c r="IM24" s="140"/>
      <c r="IN24" s="140"/>
      <c r="IO24" s="140"/>
      <c r="IP24" s="140"/>
      <c r="IQ24" s="140"/>
      <c r="IR24" s="140"/>
      <c r="IS24" s="140"/>
      <c r="IT24" s="140"/>
      <c r="IU24" s="140"/>
      <c r="IV24" s="140"/>
      <c r="IW24" s="140"/>
      <c r="IX24" s="140"/>
      <c r="IY24" s="140"/>
      <c r="IZ24" s="140"/>
      <c r="JA24" s="140"/>
      <c r="JB24" s="140"/>
      <c r="JC24" s="140"/>
      <c r="JD24" s="140"/>
      <c r="JE24" s="140"/>
      <c r="JF24" s="140"/>
      <c r="JG24" s="140"/>
      <c r="JH24" s="140"/>
      <c r="JI24" s="140"/>
      <c r="JJ24" s="140"/>
      <c r="JK24" s="140"/>
      <c r="JL24" s="140"/>
      <c r="JM24" s="140"/>
      <c r="JN24" s="140"/>
      <c r="JO24" s="140"/>
      <c r="JP24" s="140"/>
      <c r="JQ24" s="140"/>
      <c r="JR24" s="140"/>
      <c r="JS24" s="140"/>
      <c r="JT24" s="140"/>
      <c r="JU24" s="140"/>
      <c r="JV24" s="140"/>
      <c r="JW24" s="140"/>
      <c r="JX24" s="140"/>
      <c r="JY24" s="140"/>
      <c r="JZ24" s="140"/>
      <c r="KA24" s="140"/>
      <c r="KB24" s="140"/>
      <c r="KC24" s="140"/>
      <c r="KD24" s="140"/>
      <c r="KE24" s="140"/>
      <c r="KF24" s="140"/>
      <c r="KG24" s="140"/>
      <c r="KH24" s="140"/>
      <c r="KI24" s="140"/>
      <c r="KJ24" s="140"/>
      <c r="KK24" s="140"/>
      <c r="KL24" s="140"/>
      <c r="KM24" s="140"/>
      <c r="KN24" s="140"/>
      <c r="KO24" s="140"/>
      <c r="KP24" s="140"/>
      <c r="KQ24" s="140"/>
      <c r="KR24" s="140"/>
      <c r="KS24" s="140"/>
      <c r="KT24" s="140"/>
      <c r="KU24" s="140"/>
      <c r="KV24" s="140"/>
      <c r="KW24" s="140"/>
      <c r="KX24" s="140"/>
      <c r="KY24" s="140"/>
      <c r="KZ24" s="140"/>
      <c r="LA24" s="140"/>
      <c r="LB24" s="140"/>
      <c r="LC24" s="140"/>
      <c r="LD24" s="140"/>
      <c r="LE24" s="140"/>
      <c r="LF24" s="140"/>
      <c r="LG24" s="140"/>
      <c r="LH24" s="140"/>
      <c r="LI24" s="140"/>
      <c r="LJ24" s="140"/>
      <c r="LK24" s="140"/>
      <c r="LL24" s="140"/>
      <c r="LM24" s="140"/>
      <c r="LN24" s="140"/>
      <c r="LO24" s="140"/>
      <c r="LP24" s="140"/>
      <c r="LQ24" s="140"/>
      <c r="LR24" s="140"/>
      <c r="LS24" s="140"/>
      <c r="LT24" s="140"/>
      <c r="LU24" s="140"/>
    </row>
    <row r="25" spans="1:333" s="138" customFormat="1" ht="45" x14ac:dyDescent="0.25">
      <c r="A25" s="135">
        <v>24</v>
      </c>
      <c r="B25" s="136" t="s">
        <v>5107</v>
      </c>
      <c r="C25" s="137">
        <v>45688</v>
      </c>
      <c r="D25" s="142">
        <v>31510356</v>
      </c>
      <c r="E25" s="137">
        <v>41094</v>
      </c>
      <c r="F25" s="143" t="s">
        <v>5324</v>
      </c>
      <c r="G25" s="139" t="s">
        <v>5114</v>
      </c>
      <c r="H25" s="139" t="s">
        <v>5115</v>
      </c>
      <c r="I25" s="139" t="s">
        <v>53</v>
      </c>
      <c r="J25" s="139" t="s">
        <v>13</v>
      </c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  <c r="DJ25" s="140"/>
      <c r="DK25" s="140"/>
      <c r="DL25" s="140"/>
      <c r="DM25" s="140"/>
      <c r="DN25" s="140"/>
      <c r="DO25" s="140"/>
      <c r="DP25" s="140"/>
      <c r="DQ25" s="140"/>
      <c r="DR25" s="140"/>
      <c r="DS25" s="140"/>
      <c r="DT25" s="140"/>
      <c r="DU25" s="140"/>
      <c r="DV25" s="140"/>
      <c r="DW25" s="140"/>
      <c r="DX25" s="140"/>
      <c r="DY25" s="140"/>
      <c r="DZ25" s="140"/>
      <c r="EA25" s="140"/>
      <c r="EB25" s="140"/>
      <c r="EC25" s="140"/>
      <c r="ED25" s="140"/>
      <c r="EE25" s="140"/>
      <c r="EF25" s="140"/>
      <c r="EG25" s="140"/>
      <c r="EH25" s="140"/>
      <c r="EI25" s="140"/>
      <c r="EJ25" s="140"/>
      <c r="EK25" s="140"/>
      <c r="EL25" s="140"/>
      <c r="EM25" s="140"/>
      <c r="EN25" s="140"/>
      <c r="EO25" s="140"/>
      <c r="EP25" s="140"/>
      <c r="EQ25" s="140"/>
      <c r="ER25" s="140"/>
      <c r="ES25" s="140"/>
      <c r="ET25" s="140"/>
      <c r="EU25" s="140"/>
      <c r="EV25" s="140"/>
      <c r="EW25" s="140"/>
      <c r="EX25" s="140"/>
      <c r="EY25" s="140"/>
      <c r="EZ25" s="140"/>
      <c r="FA25" s="140"/>
      <c r="FB25" s="140"/>
      <c r="FC25" s="140"/>
      <c r="FD25" s="140"/>
      <c r="FE25" s="140"/>
      <c r="FF25" s="140"/>
      <c r="FG25" s="140"/>
      <c r="FH25" s="140"/>
      <c r="FI25" s="140"/>
      <c r="FJ25" s="140"/>
      <c r="FK25" s="140"/>
      <c r="FL25" s="140"/>
      <c r="FM25" s="140"/>
      <c r="FN25" s="140"/>
      <c r="FO25" s="140"/>
      <c r="FP25" s="140"/>
      <c r="FQ25" s="140"/>
      <c r="FR25" s="140"/>
      <c r="FS25" s="140"/>
      <c r="FT25" s="140"/>
      <c r="FU25" s="140"/>
      <c r="FV25" s="140"/>
      <c r="FW25" s="140"/>
      <c r="FX25" s="140"/>
      <c r="FY25" s="140"/>
      <c r="FZ25" s="140"/>
      <c r="GA25" s="140"/>
      <c r="GB25" s="140"/>
      <c r="GC25" s="140"/>
      <c r="GD25" s="140"/>
      <c r="GE25" s="140"/>
      <c r="GF25" s="140"/>
      <c r="GG25" s="140"/>
      <c r="GH25" s="140"/>
      <c r="GI25" s="140"/>
      <c r="GJ25" s="140"/>
      <c r="GK25" s="140"/>
      <c r="GL25" s="140"/>
      <c r="GM25" s="140"/>
      <c r="GN25" s="140"/>
      <c r="GO25" s="140"/>
      <c r="GP25" s="140"/>
      <c r="GQ25" s="140"/>
      <c r="GR25" s="140"/>
      <c r="GS25" s="140"/>
      <c r="GT25" s="140"/>
      <c r="GU25" s="140"/>
      <c r="GV25" s="140"/>
      <c r="GW25" s="140"/>
      <c r="GX25" s="140"/>
      <c r="GY25" s="140"/>
      <c r="GZ25" s="140"/>
      <c r="HA25" s="140"/>
      <c r="HB25" s="140"/>
      <c r="HC25" s="140"/>
      <c r="HD25" s="140"/>
      <c r="HE25" s="140"/>
      <c r="HF25" s="140"/>
      <c r="HG25" s="140"/>
      <c r="HH25" s="140"/>
      <c r="HI25" s="140"/>
      <c r="HJ25" s="140"/>
      <c r="HK25" s="140"/>
      <c r="HL25" s="140"/>
      <c r="HM25" s="140"/>
      <c r="HN25" s="140"/>
      <c r="HO25" s="140"/>
      <c r="HP25" s="140"/>
      <c r="HQ25" s="140"/>
      <c r="HR25" s="140"/>
      <c r="HS25" s="140"/>
      <c r="HT25" s="140"/>
      <c r="HU25" s="140"/>
      <c r="HV25" s="140"/>
      <c r="HW25" s="140"/>
      <c r="HX25" s="140"/>
      <c r="HY25" s="140"/>
      <c r="HZ25" s="140"/>
      <c r="IA25" s="140"/>
      <c r="IB25" s="140"/>
      <c r="IC25" s="140"/>
      <c r="ID25" s="140"/>
      <c r="IE25" s="140"/>
      <c r="IF25" s="140"/>
      <c r="IG25" s="140"/>
      <c r="IH25" s="140"/>
      <c r="II25" s="140"/>
      <c r="IJ25" s="140"/>
      <c r="IK25" s="140"/>
      <c r="IL25" s="140"/>
      <c r="IM25" s="140"/>
      <c r="IN25" s="140"/>
      <c r="IO25" s="140"/>
      <c r="IP25" s="140"/>
      <c r="IQ25" s="140"/>
      <c r="IR25" s="140"/>
      <c r="IS25" s="140"/>
      <c r="IT25" s="140"/>
      <c r="IU25" s="140"/>
      <c r="IV25" s="140"/>
      <c r="IW25" s="140"/>
      <c r="IX25" s="140"/>
      <c r="IY25" s="140"/>
      <c r="IZ25" s="140"/>
      <c r="JA25" s="140"/>
      <c r="JB25" s="140"/>
      <c r="JC25" s="140"/>
      <c r="JD25" s="140"/>
      <c r="JE25" s="140"/>
      <c r="JF25" s="140"/>
      <c r="JG25" s="140"/>
      <c r="JH25" s="140"/>
      <c r="JI25" s="140"/>
      <c r="JJ25" s="140"/>
      <c r="JK25" s="140"/>
      <c r="JL25" s="140"/>
      <c r="JM25" s="140"/>
      <c r="JN25" s="140"/>
      <c r="JO25" s="140"/>
      <c r="JP25" s="140"/>
      <c r="JQ25" s="140"/>
      <c r="JR25" s="140"/>
      <c r="JS25" s="140"/>
      <c r="JT25" s="140"/>
      <c r="JU25" s="140"/>
      <c r="JV25" s="140"/>
      <c r="JW25" s="140"/>
      <c r="JX25" s="140"/>
      <c r="JY25" s="140"/>
      <c r="JZ25" s="140"/>
      <c r="KA25" s="140"/>
      <c r="KB25" s="140"/>
      <c r="KC25" s="140"/>
      <c r="KD25" s="140"/>
      <c r="KE25" s="140"/>
      <c r="KF25" s="140"/>
      <c r="KG25" s="140"/>
      <c r="KH25" s="140"/>
      <c r="KI25" s="140"/>
      <c r="KJ25" s="140"/>
      <c r="KK25" s="140"/>
      <c r="KL25" s="140"/>
      <c r="KM25" s="140"/>
      <c r="KN25" s="140"/>
      <c r="KO25" s="140"/>
      <c r="KP25" s="140"/>
      <c r="KQ25" s="140"/>
      <c r="KR25" s="140"/>
      <c r="KS25" s="140"/>
      <c r="KT25" s="140"/>
      <c r="KU25" s="140"/>
      <c r="KV25" s="140"/>
      <c r="KW25" s="140"/>
      <c r="KX25" s="140"/>
      <c r="KY25" s="140"/>
      <c r="KZ25" s="140"/>
      <c r="LA25" s="140"/>
      <c r="LB25" s="140"/>
      <c r="LC25" s="140"/>
      <c r="LD25" s="140"/>
      <c r="LE25" s="140"/>
      <c r="LF25" s="140"/>
      <c r="LG25" s="140"/>
      <c r="LH25" s="140"/>
      <c r="LI25" s="140"/>
      <c r="LJ25" s="140"/>
      <c r="LK25" s="140"/>
      <c r="LL25" s="140"/>
      <c r="LM25" s="140"/>
      <c r="LN25" s="140"/>
      <c r="LO25" s="140"/>
      <c r="LP25" s="140"/>
      <c r="LQ25" s="140"/>
      <c r="LR25" s="140"/>
      <c r="LS25" s="140"/>
      <c r="LT25" s="140"/>
      <c r="LU25" s="140"/>
    </row>
    <row r="26" spans="1:333" s="138" customFormat="1" ht="46.5" customHeight="1" x14ac:dyDescent="0.25">
      <c r="A26" s="135">
        <v>25</v>
      </c>
      <c r="B26" s="136" t="s">
        <v>5108</v>
      </c>
      <c r="C26" s="137">
        <v>45692</v>
      </c>
      <c r="D26" s="142" t="s">
        <v>5116</v>
      </c>
      <c r="E26" s="137">
        <v>38369</v>
      </c>
      <c r="F26" s="143" t="s">
        <v>4133</v>
      </c>
      <c r="G26" s="139" t="s">
        <v>5104</v>
      </c>
      <c r="H26" s="139" t="s">
        <v>5117</v>
      </c>
      <c r="I26" s="139" t="s">
        <v>65</v>
      </c>
      <c r="J26" s="147" t="s">
        <v>5096</v>
      </c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  <c r="DJ26" s="140"/>
      <c r="DK26" s="140"/>
      <c r="DL26" s="140"/>
      <c r="DM26" s="140"/>
      <c r="DN26" s="140"/>
      <c r="DO26" s="140"/>
      <c r="DP26" s="140"/>
      <c r="DQ26" s="140"/>
      <c r="DR26" s="140"/>
      <c r="DS26" s="140"/>
      <c r="DT26" s="140"/>
      <c r="DU26" s="140"/>
      <c r="DV26" s="140"/>
      <c r="DW26" s="140"/>
      <c r="DX26" s="140"/>
      <c r="DY26" s="140"/>
      <c r="DZ26" s="140"/>
      <c r="EA26" s="140"/>
      <c r="EB26" s="140"/>
      <c r="EC26" s="140"/>
      <c r="ED26" s="140"/>
      <c r="EE26" s="140"/>
      <c r="EF26" s="140"/>
      <c r="EG26" s="140"/>
      <c r="EH26" s="140"/>
      <c r="EI26" s="140"/>
      <c r="EJ26" s="140"/>
      <c r="EK26" s="140"/>
      <c r="EL26" s="140"/>
      <c r="EM26" s="140"/>
      <c r="EN26" s="140"/>
      <c r="EO26" s="140"/>
      <c r="EP26" s="140"/>
      <c r="EQ26" s="140"/>
      <c r="ER26" s="140"/>
      <c r="ES26" s="140"/>
      <c r="ET26" s="140"/>
      <c r="EU26" s="140"/>
      <c r="EV26" s="140"/>
      <c r="EW26" s="140"/>
      <c r="EX26" s="140"/>
      <c r="EY26" s="140"/>
      <c r="EZ26" s="140"/>
      <c r="FA26" s="140"/>
      <c r="FB26" s="140"/>
      <c r="FC26" s="140"/>
      <c r="FD26" s="140"/>
      <c r="FE26" s="140"/>
      <c r="FF26" s="140"/>
      <c r="FG26" s="140"/>
      <c r="FH26" s="140"/>
      <c r="FI26" s="140"/>
      <c r="FJ26" s="140"/>
      <c r="FK26" s="140"/>
      <c r="FL26" s="140"/>
      <c r="FM26" s="140"/>
      <c r="FN26" s="140"/>
      <c r="FO26" s="140"/>
      <c r="FP26" s="140"/>
      <c r="FQ26" s="140"/>
      <c r="FR26" s="140"/>
      <c r="FS26" s="140"/>
      <c r="FT26" s="140"/>
      <c r="FU26" s="140"/>
      <c r="FV26" s="140"/>
      <c r="FW26" s="140"/>
      <c r="FX26" s="140"/>
      <c r="FY26" s="140"/>
      <c r="FZ26" s="140"/>
      <c r="GA26" s="140"/>
      <c r="GB26" s="140"/>
      <c r="GC26" s="140"/>
      <c r="GD26" s="140"/>
      <c r="GE26" s="140"/>
      <c r="GF26" s="140"/>
      <c r="GG26" s="140"/>
      <c r="GH26" s="140"/>
      <c r="GI26" s="140"/>
      <c r="GJ26" s="140"/>
      <c r="GK26" s="140"/>
      <c r="GL26" s="140"/>
      <c r="GM26" s="140"/>
      <c r="GN26" s="140"/>
      <c r="GO26" s="140"/>
      <c r="GP26" s="140"/>
      <c r="GQ26" s="140"/>
      <c r="GR26" s="140"/>
      <c r="GS26" s="140"/>
      <c r="GT26" s="140"/>
      <c r="GU26" s="140"/>
      <c r="GV26" s="140"/>
      <c r="GW26" s="140"/>
      <c r="GX26" s="140"/>
      <c r="GY26" s="140"/>
      <c r="GZ26" s="140"/>
      <c r="HA26" s="140"/>
      <c r="HB26" s="140"/>
      <c r="HC26" s="140"/>
      <c r="HD26" s="140"/>
      <c r="HE26" s="140"/>
      <c r="HF26" s="140"/>
      <c r="HG26" s="140"/>
      <c r="HH26" s="140"/>
      <c r="HI26" s="140"/>
      <c r="HJ26" s="140"/>
      <c r="HK26" s="140"/>
      <c r="HL26" s="140"/>
      <c r="HM26" s="140"/>
      <c r="HN26" s="140"/>
      <c r="HO26" s="140"/>
      <c r="HP26" s="140"/>
      <c r="HQ26" s="140"/>
      <c r="HR26" s="140"/>
      <c r="HS26" s="140"/>
      <c r="HT26" s="140"/>
      <c r="HU26" s="140"/>
      <c r="HV26" s="140"/>
      <c r="HW26" s="140"/>
      <c r="HX26" s="140"/>
      <c r="HY26" s="140"/>
      <c r="HZ26" s="140"/>
      <c r="IA26" s="140"/>
      <c r="IB26" s="140"/>
      <c r="IC26" s="140"/>
      <c r="ID26" s="140"/>
      <c r="IE26" s="140"/>
      <c r="IF26" s="140"/>
      <c r="IG26" s="140"/>
      <c r="IH26" s="140"/>
      <c r="II26" s="140"/>
      <c r="IJ26" s="140"/>
      <c r="IK26" s="140"/>
      <c r="IL26" s="140"/>
      <c r="IM26" s="140"/>
      <c r="IN26" s="140"/>
      <c r="IO26" s="140"/>
      <c r="IP26" s="140"/>
      <c r="IQ26" s="140"/>
      <c r="IR26" s="140"/>
      <c r="IS26" s="140"/>
      <c r="IT26" s="140"/>
      <c r="IU26" s="140"/>
      <c r="IV26" s="140"/>
      <c r="IW26" s="140"/>
      <c r="IX26" s="140"/>
      <c r="IY26" s="140"/>
      <c r="IZ26" s="140"/>
      <c r="JA26" s="140"/>
      <c r="JB26" s="140"/>
      <c r="JC26" s="140"/>
      <c r="JD26" s="140"/>
      <c r="JE26" s="140"/>
      <c r="JF26" s="140"/>
      <c r="JG26" s="140"/>
      <c r="JH26" s="140"/>
      <c r="JI26" s="140"/>
      <c r="JJ26" s="140"/>
      <c r="JK26" s="140"/>
      <c r="JL26" s="140"/>
      <c r="JM26" s="140"/>
      <c r="JN26" s="140"/>
      <c r="JO26" s="140"/>
      <c r="JP26" s="140"/>
      <c r="JQ26" s="140"/>
      <c r="JR26" s="140"/>
      <c r="JS26" s="140"/>
      <c r="JT26" s="140"/>
      <c r="JU26" s="140"/>
      <c r="JV26" s="140"/>
      <c r="JW26" s="140"/>
      <c r="JX26" s="140"/>
      <c r="JY26" s="140"/>
      <c r="JZ26" s="140"/>
      <c r="KA26" s="140"/>
      <c r="KB26" s="140"/>
      <c r="KC26" s="140"/>
      <c r="KD26" s="140"/>
      <c r="KE26" s="140"/>
      <c r="KF26" s="140"/>
      <c r="KG26" s="140"/>
      <c r="KH26" s="140"/>
      <c r="KI26" s="140"/>
      <c r="KJ26" s="140"/>
      <c r="KK26" s="140"/>
      <c r="KL26" s="140"/>
      <c r="KM26" s="140"/>
      <c r="KN26" s="140"/>
      <c r="KO26" s="140"/>
      <c r="KP26" s="140"/>
      <c r="KQ26" s="140"/>
      <c r="KR26" s="140"/>
      <c r="KS26" s="140"/>
      <c r="KT26" s="140"/>
      <c r="KU26" s="140"/>
      <c r="KV26" s="140"/>
      <c r="KW26" s="140"/>
      <c r="KX26" s="140"/>
      <c r="KY26" s="140"/>
      <c r="KZ26" s="140"/>
      <c r="LA26" s="140"/>
      <c r="LB26" s="140"/>
      <c r="LC26" s="140"/>
      <c r="LD26" s="140"/>
      <c r="LE26" s="140"/>
      <c r="LF26" s="140"/>
      <c r="LG26" s="140"/>
      <c r="LH26" s="140"/>
      <c r="LI26" s="140"/>
      <c r="LJ26" s="140"/>
      <c r="LK26" s="140"/>
      <c r="LL26" s="140"/>
      <c r="LM26" s="140"/>
      <c r="LN26" s="140"/>
      <c r="LO26" s="140"/>
      <c r="LP26" s="140"/>
      <c r="LQ26" s="140"/>
      <c r="LR26" s="140"/>
      <c r="LS26" s="140"/>
      <c r="LT26" s="140"/>
      <c r="LU26" s="140"/>
    </row>
    <row r="27" spans="1:333" ht="30" x14ac:dyDescent="0.25">
      <c r="A27" s="135">
        <v>26</v>
      </c>
      <c r="B27" s="136" t="s">
        <v>5109</v>
      </c>
      <c r="C27" s="137">
        <v>45691</v>
      </c>
      <c r="D27" s="142" t="s">
        <v>2699</v>
      </c>
      <c r="E27" s="137">
        <v>42398</v>
      </c>
      <c r="F27" s="138" t="s">
        <v>5316</v>
      </c>
      <c r="G27" s="139" t="s">
        <v>7</v>
      </c>
      <c r="H27" s="139" t="s">
        <v>5129</v>
      </c>
      <c r="I27" s="139" t="s">
        <v>64</v>
      </c>
      <c r="J27" s="139" t="s">
        <v>5118</v>
      </c>
    </row>
    <row r="28" spans="1:333" ht="30" x14ac:dyDescent="0.25">
      <c r="A28" s="135">
        <v>27</v>
      </c>
      <c r="B28" s="136" t="s">
        <v>5110</v>
      </c>
      <c r="C28" s="137">
        <v>45693</v>
      </c>
      <c r="D28" s="142">
        <v>31530424</v>
      </c>
      <c r="E28" s="137">
        <v>42353</v>
      </c>
      <c r="F28" s="138" t="s">
        <v>5294</v>
      </c>
      <c r="G28" s="139" t="s">
        <v>4702</v>
      </c>
      <c r="H28" s="293" t="s">
        <v>5892</v>
      </c>
      <c r="I28" s="139" t="s">
        <v>63</v>
      </c>
      <c r="J28" s="139" t="s">
        <v>13</v>
      </c>
    </row>
    <row r="29" spans="1:333" x14ac:dyDescent="0.25">
      <c r="A29" s="135">
        <v>28</v>
      </c>
      <c r="B29" s="136" t="s">
        <v>5119</v>
      </c>
      <c r="C29" s="137">
        <v>45693</v>
      </c>
      <c r="D29" s="142">
        <v>31590613</v>
      </c>
      <c r="E29" s="137">
        <v>41124</v>
      </c>
      <c r="F29" s="138" t="s">
        <v>1895</v>
      </c>
      <c r="G29" s="139" t="s">
        <v>9</v>
      </c>
      <c r="H29" s="139" t="s">
        <v>452</v>
      </c>
      <c r="I29" s="139" t="s">
        <v>63</v>
      </c>
      <c r="J29" s="139" t="s">
        <v>13</v>
      </c>
    </row>
    <row r="30" spans="1:333" ht="45" x14ac:dyDescent="0.25">
      <c r="A30" s="135">
        <v>29</v>
      </c>
      <c r="B30" s="136" t="s">
        <v>5120</v>
      </c>
      <c r="C30" s="137">
        <v>45695</v>
      </c>
      <c r="D30" s="142">
        <v>31530271</v>
      </c>
      <c r="E30" s="137">
        <v>41094</v>
      </c>
      <c r="F30" s="143" t="s">
        <v>5295</v>
      </c>
      <c r="G30" s="139" t="s">
        <v>22</v>
      </c>
      <c r="H30" s="139" t="s">
        <v>5125</v>
      </c>
      <c r="I30" s="381" t="s">
        <v>6144</v>
      </c>
      <c r="J30" s="139" t="s">
        <v>13</v>
      </c>
    </row>
    <row r="31" spans="1:333" x14ac:dyDescent="0.25">
      <c r="A31" s="135">
        <v>30</v>
      </c>
      <c r="B31" s="136" t="s">
        <v>5121</v>
      </c>
      <c r="C31" s="137">
        <v>45694</v>
      </c>
      <c r="D31" s="142">
        <v>31530174</v>
      </c>
      <c r="E31" s="137">
        <v>40672</v>
      </c>
      <c r="F31" s="165" t="s">
        <v>5351</v>
      </c>
      <c r="G31" s="139" t="s">
        <v>5101</v>
      </c>
      <c r="H31" s="139" t="s">
        <v>5126</v>
      </c>
      <c r="I31" s="139" t="s">
        <v>60</v>
      </c>
      <c r="J31" s="139" t="s">
        <v>13</v>
      </c>
    </row>
    <row r="32" spans="1:333" ht="45" x14ac:dyDescent="0.25">
      <c r="A32" s="135">
        <v>31</v>
      </c>
      <c r="B32" s="136" t="s">
        <v>5122</v>
      </c>
      <c r="C32" s="137">
        <v>45695</v>
      </c>
      <c r="D32" s="142" t="s">
        <v>5127</v>
      </c>
      <c r="E32" s="137">
        <v>38393</v>
      </c>
      <c r="F32" s="143" t="s">
        <v>4133</v>
      </c>
      <c r="G32" s="139" t="s">
        <v>5128</v>
      </c>
      <c r="H32" s="139" t="s">
        <v>5130</v>
      </c>
      <c r="I32" s="139" t="s">
        <v>65</v>
      </c>
      <c r="J32" s="147" t="s">
        <v>5096</v>
      </c>
    </row>
    <row r="33" spans="1:10" x14ac:dyDescent="0.25">
      <c r="A33" s="135">
        <v>32</v>
      </c>
      <c r="B33" s="136" t="s">
        <v>5123</v>
      </c>
      <c r="C33" s="137">
        <v>45695</v>
      </c>
      <c r="D33" s="142" t="s">
        <v>5132</v>
      </c>
      <c r="E33" s="137">
        <v>45469</v>
      </c>
      <c r="F33" s="143" t="s">
        <v>878</v>
      </c>
      <c r="G33" s="139" t="s">
        <v>5131</v>
      </c>
      <c r="H33" s="139" t="s">
        <v>5133</v>
      </c>
      <c r="I33" s="139" t="s">
        <v>63</v>
      </c>
      <c r="J33" s="139" t="s">
        <v>13</v>
      </c>
    </row>
    <row r="34" spans="1:10" x14ac:dyDescent="0.25">
      <c r="A34" s="135">
        <v>33</v>
      </c>
      <c r="B34" s="136" t="s">
        <v>5124</v>
      </c>
      <c r="C34" s="137">
        <v>45695</v>
      </c>
      <c r="D34" s="142" t="s">
        <v>5134</v>
      </c>
      <c r="E34" s="137">
        <v>45476</v>
      </c>
      <c r="F34" s="138" t="s">
        <v>5296</v>
      </c>
      <c r="G34" s="139" t="s">
        <v>5131</v>
      </c>
      <c r="H34" s="139" t="s">
        <v>5133</v>
      </c>
      <c r="I34" s="139" t="s">
        <v>63</v>
      </c>
      <c r="J34" s="139" t="s">
        <v>13</v>
      </c>
    </row>
    <row r="35" spans="1:10" ht="45" x14ac:dyDescent="0.25">
      <c r="A35" s="135">
        <v>34</v>
      </c>
      <c r="B35" s="136" t="s">
        <v>5135</v>
      </c>
      <c r="C35" s="137">
        <v>45695</v>
      </c>
      <c r="D35" s="142">
        <v>31520242</v>
      </c>
      <c r="E35" s="137">
        <v>40898</v>
      </c>
      <c r="F35" s="143" t="s">
        <v>5317</v>
      </c>
      <c r="G35" s="139" t="s">
        <v>5101</v>
      </c>
      <c r="H35" s="139" t="s">
        <v>5138</v>
      </c>
      <c r="I35" s="139" t="s">
        <v>58</v>
      </c>
      <c r="J35" s="139" t="s">
        <v>13</v>
      </c>
    </row>
    <row r="36" spans="1:10" ht="45" x14ac:dyDescent="0.25">
      <c r="A36" s="135">
        <v>35</v>
      </c>
      <c r="B36" s="136" t="s">
        <v>5136</v>
      </c>
      <c r="C36" s="137">
        <v>45699</v>
      </c>
      <c r="D36" s="142">
        <v>31591817</v>
      </c>
      <c r="E36" s="137">
        <v>45551</v>
      </c>
      <c r="F36" s="138" t="s">
        <v>5297</v>
      </c>
      <c r="G36" s="139" t="s">
        <v>5140</v>
      </c>
      <c r="H36" s="361" t="s">
        <v>5139</v>
      </c>
      <c r="I36" s="139" t="s">
        <v>63</v>
      </c>
      <c r="J36" s="139" t="s">
        <v>13</v>
      </c>
    </row>
    <row r="37" spans="1:10" ht="45" x14ac:dyDescent="0.25">
      <c r="A37" s="135">
        <v>36</v>
      </c>
      <c r="B37" s="136" t="s">
        <v>5137</v>
      </c>
      <c r="C37" s="137">
        <v>45699</v>
      </c>
      <c r="D37" s="142" t="s">
        <v>5116</v>
      </c>
      <c r="E37" s="137">
        <v>38369</v>
      </c>
      <c r="F37" s="143" t="s">
        <v>4133</v>
      </c>
      <c r="G37" s="139" t="s">
        <v>5131</v>
      </c>
      <c r="H37" s="139" t="s">
        <v>1330</v>
      </c>
      <c r="I37" s="139" t="s">
        <v>65</v>
      </c>
      <c r="J37" s="147" t="s">
        <v>5181</v>
      </c>
    </row>
    <row r="38" spans="1:10" ht="30" x14ac:dyDescent="0.25">
      <c r="A38" s="135">
        <v>37</v>
      </c>
      <c r="B38" s="136" t="s">
        <v>5141</v>
      </c>
      <c r="C38" s="137">
        <v>45700</v>
      </c>
      <c r="D38" s="142">
        <v>31591339</v>
      </c>
      <c r="E38" s="137">
        <v>43943</v>
      </c>
      <c r="F38" s="138" t="s">
        <v>5305</v>
      </c>
      <c r="G38" s="139" t="s">
        <v>7</v>
      </c>
      <c r="H38" s="139" t="s">
        <v>5148</v>
      </c>
      <c r="I38" s="139" t="s">
        <v>63</v>
      </c>
      <c r="J38" s="139" t="s">
        <v>13</v>
      </c>
    </row>
    <row r="39" spans="1:10" x14ac:dyDescent="0.25">
      <c r="A39" s="135">
        <v>38</v>
      </c>
      <c r="B39" s="136" t="s">
        <v>5142</v>
      </c>
      <c r="C39" s="137">
        <v>45700</v>
      </c>
      <c r="D39" s="142">
        <v>31591615</v>
      </c>
      <c r="E39" s="137">
        <v>43941</v>
      </c>
      <c r="F39" s="143" t="s">
        <v>5325</v>
      </c>
      <c r="G39" s="139" t="s">
        <v>5101</v>
      </c>
      <c r="H39" s="139" t="s">
        <v>5149</v>
      </c>
      <c r="I39" s="139" t="s">
        <v>63</v>
      </c>
      <c r="J39" s="139" t="s">
        <v>13</v>
      </c>
    </row>
    <row r="40" spans="1:10" ht="45" x14ac:dyDescent="0.25">
      <c r="A40" s="135">
        <v>39</v>
      </c>
      <c r="B40" s="136" t="s">
        <v>5143</v>
      </c>
      <c r="C40" s="137">
        <v>45701</v>
      </c>
      <c r="D40" s="142">
        <v>33120091</v>
      </c>
      <c r="E40" s="137">
        <v>42775</v>
      </c>
      <c r="F40" s="143" t="s">
        <v>5318</v>
      </c>
      <c r="G40" s="139" t="s">
        <v>5128</v>
      </c>
      <c r="H40" s="139" t="s">
        <v>5097</v>
      </c>
      <c r="I40" s="139" t="s">
        <v>65</v>
      </c>
      <c r="J40" s="147" t="s">
        <v>5096</v>
      </c>
    </row>
    <row r="41" spans="1:10" ht="30" x14ac:dyDescent="0.25">
      <c r="A41" s="135">
        <v>40</v>
      </c>
      <c r="B41" s="136" t="s">
        <v>5144</v>
      </c>
      <c r="C41" s="137">
        <v>45701</v>
      </c>
      <c r="D41" s="142">
        <v>31591414</v>
      </c>
      <c r="E41" s="137">
        <v>44211</v>
      </c>
      <c r="F41" s="138" t="s">
        <v>5298</v>
      </c>
      <c r="G41" s="139" t="s">
        <v>5150</v>
      </c>
      <c r="H41" s="139" t="s">
        <v>5151</v>
      </c>
      <c r="I41" s="139" t="s">
        <v>63</v>
      </c>
      <c r="J41" s="139" t="s">
        <v>13</v>
      </c>
    </row>
    <row r="42" spans="1:10" ht="45" x14ac:dyDescent="0.25">
      <c r="A42" s="135">
        <v>41</v>
      </c>
      <c r="B42" s="136" t="s">
        <v>5145</v>
      </c>
      <c r="C42" s="137">
        <v>45706</v>
      </c>
      <c r="D42" s="142">
        <v>33740141</v>
      </c>
      <c r="E42" s="137">
        <v>41306</v>
      </c>
      <c r="F42" s="143" t="s">
        <v>5319</v>
      </c>
      <c r="G42" s="139" t="s">
        <v>5152</v>
      </c>
      <c r="H42" s="139" t="s">
        <v>5153</v>
      </c>
      <c r="I42" s="139" t="s">
        <v>65</v>
      </c>
      <c r="J42" s="147" t="s">
        <v>5096</v>
      </c>
    </row>
    <row r="43" spans="1:10" ht="45" x14ac:dyDescent="0.25">
      <c r="A43" s="135">
        <v>42</v>
      </c>
      <c r="B43" s="136" t="s">
        <v>5146</v>
      </c>
      <c r="C43" s="137">
        <v>45706</v>
      </c>
      <c r="D43" s="142">
        <v>33740120</v>
      </c>
      <c r="E43" s="137">
        <v>41048</v>
      </c>
      <c r="F43" s="143" t="s">
        <v>679</v>
      </c>
      <c r="G43" s="139" t="s">
        <v>5128</v>
      </c>
      <c r="H43" s="139" t="s">
        <v>5154</v>
      </c>
      <c r="I43" s="139" t="s">
        <v>65</v>
      </c>
      <c r="J43" s="147" t="s">
        <v>5096</v>
      </c>
    </row>
    <row r="44" spans="1:10" ht="30" x14ac:dyDescent="0.25">
      <c r="A44" s="135">
        <v>43</v>
      </c>
      <c r="B44" s="136" t="s">
        <v>5147</v>
      </c>
      <c r="C44" s="137">
        <v>45705</v>
      </c>
      <c r="D44" s="142">
        <v>31590153</v>
      </c>
      <c r="E44" s="137">
        <v>40953</v>
      </c>
      <c r="F44" s="138" t="s">
        <v>5299</v>
      </c>
      <c r="G44" s="139" t="s">
        <v>9</v>
      </c>
      <c r="H44" s="139" t="s">
        <v>5167</v>
      </c>
      <c r="I44" s="139" t="s">
        <v>63</v>
      </c>
      <c r="J44" s="139" t="s">
        <v>13</v>
      </c>
    </row>
    <row r="45" spans="1:10" ht="30" x14ac:dyDescent="0.25">
      <c r="A45" s="135">
        <v>44</v>
      </c>
      <c r="B45" s="136" t="s">
        <v>5155</v>
      </c>
      <c r="C45" s="137">
        <v>45706</v>
      </c>
      <c r="D45" s="142" t="s">
        <v>5166</v>
      </c>
      <c r="E45" s="137">
        <v>42452</v>
      </c>
      <c r="F45" s="143" t="s">
        <v>183</v>
      </c>
      <c r="G45" s="139" t="s">
        <v>4702</v>
      </c>
      <c r="H45" s="293" t="s">
        <v>5892</v>
      </c>
      <c r="I45" s="139" t="s">
        <v>63</v>
      </c>
      <c r="J45" s="139" t="s">
        <v>13</v>
      </c>
    </row>
    <row r="46" spans="1:10" ht="30" x14ac:dyDescent="0.25">
      <c r="A46" s="135">
        <v>45</v>
      </c>
      <c r="B46" s="136" t="s">
        <v>5156</v>
      </c>
      <c r="C46" s="137">
        <v>45708</v>
      </c>
      <c r="D46" s="142" t="s">
        <v>5168</v>
      </c>
      <c r="E46" s="137">
        <v>42823</v>
      </c>
      <c r="F46" s="143" t="s">
        <v>4592</v>
      </c>
      <c r="G46" s="139" t="s">
        <v>5104</v>
      </c>
      <c r="H46" s="139" t="s">
        <v>5093</v>
      </c>
      <c r="I46" s="139" t="s">
        <v>53</v>
      </c>
      <c r="J46" s="139" t="s">
        <v>13</v>
      </c>
    </row>
    <row r="47" spans="1:10" x14ac:dyDescent="0.25">
      <c r="A47" s="135">
        <v>46</v>
      </c>
      <c r="B47" s="136" t="s">
        <v>5157</v>
      </c>
      <c r="C47" s="137">
        <v>45707</v>
      </c>
      <c r="D47" s="142">
        <v>31190083</v>
      </c>
      <c r="E47" s="137">
        <v>45516</v>
      </c>
      <c r="F47" s="138" t="s">
        <v>5318</v>
      </c>
      <c r="G47" s="139" t="s">
        <v>5131</v>
      </c>
      <c r="H47" s="139" t="s">
        <v>1330</v>
      </c>
      <c r="I47" s="139" t="s">
        <v>60</v>
      </c>
      <c r="J47" s="139" t="s">
        <v>13</v>
      </c>
    </row>
    <row r="48" spans="1:10" ht="63.75" customHeight="1" x14ac:dyDescent="0.25">
      <c r="A48" s="135">
        <v>47</v>
      </c>
      <c r="B48" s="136" t="s">
        <v>5158</v>
      </c>
      <c r="C48" s="137">
        <v>45708</v>
      </c>
      <c r="D48" s="142">
        <v>31590429</v>
      </c>
      <c r="E48" s="137">
        <v>40697</v>
      </c>
      <c r="F48" s="138" t="s">
        <v>2687</v>
      </c>
      <c r="G48" s="139" t="s">
        <v>22</v>
      </c>
      <c r="H48" s="293" t="s">
        <v>5894</v>
      </c>
      <c r="I48" s="139" t="s">
        <v>63</v>
      </c>
      <c r="J48" s="139" t="s">
        <v>13</v>
      </c>
    </row>
    <row r="49" spans="1:10" ht="57" customHeight="1" x14ac:dyDescent="0.25">
      <c r="A49" s="135">
        <v>48</v>
      </c>
      <c r="B49" s="136" t="s">
        <v>5159</v>
      </c>
      <c r="C49" s="137">
        <v>45708</v>
      </c>
      <c r="D49" s="142">
        <v>31590244</v>
      </c>
      <c r="E49" s="137">
        <v>40038</v>
      </c>
      <c r="F49" s="138" t="s">
        <v>960</v>
      </c>
      <c r="G49" s="139" t="s">
        <v>22</v>
      </c>
      <c r="H49" s="293" t="s">
        <v>5894</v>
      </c>
      <c r="I49" s="139" t="s">
        <v>63</v>
      </c>
      <c r="J49" s="139" t="s">
        <v>13</v>
      </c>
    </row>
    <row r="50" spans="1:10" ht="30" x14ac:dyDescent="0.25">
      <c r="A50" s="135">
        <v>49</v>
      </c>
      <c r="B50" s="136" t="s">
        <v>5160</v>
      </c>
      <c r="C50" s="137">
        <v>45709</v>
      </c>
      <c r="D50" s="142"/>
      <c r="E50" s="137"/>
      <c r="F50" s="138" t="s">
        <v>1163</v>
      </c>
      <c r="G50" s="139" t="s">
        <v>50</v>
      </c>
      <c r="H50" s="139" t="s">
        <v>5895</v>
      </c>
      <c r="I50" s="139" t="s">
        <v>56</v>
      </c>
      <c r="J50" s="139" t="s">
        <v>13</v>
      </c>
    </row>
    <row r="51" spans="1:10" ht="47.25" customHeight="1" x14ac:dyDescent="0.25">
      <c r="A51" s="135">
        <v>50</v>
      </c>
      <c r="B51" s="136" t="s">
        <v>5161</v>
      </c>
      <c r="C51" s="137">
        <v>45709</v>
      </c>
      <c r="D51" s="142">
        <v>33120087</v>
      </c>
      <c r="E51" s="137">
        <v>42510</v>
      </c>
      <c r="F51" s="138" t="s">
        <v>5306</v>
      </c>
      <c r="G51" s="139" t="s">
        <v>5104</v>
      </c>
      <c r="H51" s="293" t="s">
        <v>5169</v>
      </c>
      <c r="I51" s="139" t="s">
        <v>65</v>
      </c>
      <c r="J51" s="147" t="s">
        <v>5096</v>
      </c>
    </row>
    <row r="52" spans="1:10" ht="45" x14ac:dyDescent="0.25">
      <c r="A52" s="135">
        <v>51</v>
      </c>
      <c r="B52" s="136" t="s">
        <v>5162</v>
      </c>
      <c r="C52" s="137">
        <v>45709</v>
      </c>
      <c r="D52" s="142">
        <v>31591293</v>
      </c>
      <c r="E52" s="137">
        <v>43756</v>
      </c>
      <c r="F52" s="138" t="s">
        <v>4426</v>
      </c>
      <c r="G52" s="139" t="s">
        <v>5104</v>
      </c>
      <c r="H52" s="139" t="s">
        <v>5229</v>
      </c>
      <c r="I52" s="139" t="s">
        <v>63</v>
      </c>
      <c r="J52" s="139" t="s">
        <v>13</v>
      </c>
    </row>
    <row r="53" spans="1:10" x14ac:dyDescent="0.25">
      <c r="A53" s="135">
        <v>52</v>
      </c>
      <c r="B53" s="136" t="s">
        <v>5163</v>
      </c>
      <c r="C53" s="137">
        <v>45709</v>
      </c>
      <c r="D53" s="142">
        <v>31591259</v>
      </c>
      <c r="E53" s="137">
        <v>43668</v>
      </c>
      <c r="F53" s="138" t="s">
        <v>5320</v>
      </c>
      <c r="G53" s="139" t="s">
        <v>5131</v>
      </c>
      <c r="H53" s="139" t="s">
        <v>1330</v>
      </c>
      <c r="I53" s="139" t="s">
        <v>63</v>
      </c>
      <c r="J53" s="139" t="s">
        <v>13</v>
      </c>
    </row>
    <row r="54" spans="1:10" ht="60" x14ac:dyDescent="0.25">
      <c r="A54" s="135">
        <v>53</v>
      </c>
      <c r="B54" s="136" t="s">
        <v>5164</v>
      </c>
      <c r="C54" s="137">
        <v>45709</v>
      </c>
      <c r="D54" s="142">
        <v>33740130</v>
      </c>
      <c r="E54" s="137">
        <v>41528</v>
      </c>
      <c r="F54" s="138" t="s">
        <v>5326</v>
      </c>
      <c r="G54" s="139" t="s">
        <v>5128</v>
      </c>
      <c r="H54" s="139" t="s">
        <v>5170</v>
      </c>
      <c r="I54" s="139" t="s">
        <v>65</v>
      </c>
      <c r="J54" s="147" t="s">
        <v>5096</v>
      </c>
    </row>
    <row r="55" spans="1:10" x14ac:dyDescent="0.25">
      <c r="A55" s="135">
        <v>54</v>
      </c>
      <c r="B55" s="136" t="s">
        <v>5165</v>
      </c>
      <c r="C55" s="137">
        <v>45709</v>
      </c>
      <c r="D55" s="142">
        <v>31530455</v>
      </c>
      <c r="E55" s="137">
        <v>42242</v>
      </c>
      <c r="F55" s="138" t="s">
        <v>3436</v>
      </c>
      <c r="G55" s="139" t="s">
        <v>5131</v>
      </c>
      <c r="H55" s="139" t="s">
        <v>1330</v>
      </c>
      <c r="I55" s="139" t="s">
        <v>63</v>
      </c>
      <c r="J55" s="139" t="s">
        <v>13</v>
      </c>
    </row>
    <row r="56" spans="1:10" ht="63" customHeight="1" x14ac:dyDescent="0.25">
      <c r="A56" s="135">
        <v>55</v>
      </c>
      <c r="B56" s="136" t="s">
        <v>5171</v>
      </c>
      <c r="C56" s="137">
        <v>45713</v>
      </c>
      <c r="D56" s="142">
        <v>31590530</v>
      </c>
      <c r="E56" s="137">
        <v>42772</v>
      </c>
      <c r="F56" s="138" t="s">
        <v>1233</v>
      </c>
      <c r="G56" s="139" t="s">
        <v>22</v>
      </c>
      <c r="H56" s="139" t="s">
        <v>5894</v>
      </c>
      <c r="I56" s="146" t="s">
        <v>54</v>
      </c>
      <c r="J56" s="139" t="s">
        <v>13</v>
      </c>
    </row>
    <row r="57" spans="1:10" ht="60" x14ac:dyDescent="0.25">
      <c r="A57" s="135">
        <v>56</v>
      </c>
      <c r="B57" s="136" t="s">
        <v>5172</v>
      </c>
      <c r="C57" s="137">
        <v>45709</v>
      </c>
      <c r="D57" s="142" t="s">
        <v>5177</v>
      </c>
      <c r="E57" s="137">
        <v>45709</v>
      </c>
      <c r="F57" s="143" t="s">
        <v>5327</v>
      </c>
      <c r="G57" s="139" t="s">
        <v>5101</v>
      </c>
      <c r="H57" s="139" t="s">
        <v>5178</v>
      </c>
      <c r="I57" s="139" t="s">
        <v>53</v>
      </c>
      <c r="J57" s="139" t="s">
        <v>13</v>
      </c>
    </row>
    <row r="58" spans="1:10" ht="45" x14ac:dyDescent="0.25">
      <c r="A58" s="135">
        <v>57</v>
      </c>
      <c r="B58" s="136" t="s">
        <v>5173</v>
      </c>
      <c r="C58" s="137">
        <v>45712</v>
      </c>
      <c r="D58" s="142" t="s">
        <v>5179</v>
      </c>
      <c r="E58" s="137">
        <v>45664</v>
      </c>
      <c r="F58" s="138" t="s">
        <v>5328</v>
      </c>
      <c r="G58" s="139" t="s">
        <v>5131</v>
      </c>
      <c r="H58" s="139" t="s">
        <v>1330</v>
      </c>
      <c r="I58" s="139" t="s">
        <v>5442</v>
      </c>
      <c r="J58" s="139" t="s">
        <v>45</v>
      </c>
    </row>
    <row r="59" spans="1:10" ht="60" x14ac:dyDescent="0.25">
      <c r="A59" s="135">
        <v>58</v>
      </c>
      <c r="B59" s="136" t="s">
        <v>5174</v>
      </c>
      <c r="C59" s="137">
        <v>45712</v>
      </c>
      <c r="D59" s="142">
        <v>300523</v>
      </c>
      <c r="E59" s="137">
        <v>38240</v>
      </c>
      <c r="F59" s="143" t="s">
        <v>5329</v>
      </c>
      <c r="G59" s="139" t="s">
        <v>5101</v>
      </c>
      <c r="H59" s="139" t="s">
        <v>5178</v>
      </c>
      <c r="I59" s="139" t="s">
        <v>53</v>
      </c>
      <c r="J59" s="139" t="s">
        <v>13</v>
      </c>
    </row>
    <row r="60" spans="1:10" ht="40.5" customHeight="1" x14ac:dyDescent="0.25">
      <c r="A60" s="135">
        <v>59</v>
      </c>
      <c r="B60" s="136" t="s">
        <v>5175</v>
      </c>
      <c r="C60" s="137">
        <v>45713</v>
      </c>
      <c r="D60" s="142"/>
      <c r="E60" s="137"/>
      <c r="F60" s="143" t="s">
        <v>1483</v>
      </c>
      <c r="G60" s="139" t="s">
        <v>50</v>
      </c>
      <c r="H60" s="143" t="s">
        <v>5182</v>
      </c>
      <c r="I60" s="139" t="s">
        <v>5180</v>
      </c>
      <c r="J60" s="139" t="s">
        <v>5183</v>
      </c>
    </row>
    <row r="61" spans="1:10" ht="60" x14ac:dyDescent="0.25">
      <c r="A61" s="135">
        <v>60</v>
      </c>
      <c r="B61" s="136" t="s">
        <v>5176</v>
      </c>
      <c r="C61" s="137">
        <v>45713</v>
      </c>
      <c r="D61" s="142">
        <v>300093</v>
      </c>
      <c r="E61" s="137">
        <v>37879</v>
      </c>
      <c r="F61" s="143" t="s">
        <v>5329</v>
      </c>
      <c r="G61" s="139" t="s">
        <v>5101</v>
      </c>
      <c r="H61" s="139" t="s">
        <v>5178</v>
      </c>
      <c r="I61" s="139" t="s">
        <v>53</v>
      </c>
      <c r="J61" s="139" t="s">
        <v>13</v>
      </c>
    </row>
    <row r="62" spans="1:10" ht="60" x14ac:dyDescent="0.25">
      <c r="A62" s="135">
        <v>61</v>
      </c>
      <c r="B62" s="136" t="s">
        <v>5184</v>
      </c>
      <c r="C62" s="137">
        <v>45714</v>
      </c>
      <c r="D62" s="142" t="s">
        <v>5188</v>
      </c>
      <c r="E62" s="137">
        <v>44335</v>
      </c>
      <c r="F62" s="138" t="s">
        <v>5300</v>
      </c>
      <c r="G62" s="139" t="s">
        <v>7</v>
      </c>
      <c r="H62" s="139" t="s">
        <v>5189</v>
      </c>
      <c r="I62" s="139" t="s">
        <v>63</v>
      </c>
      <c r="J62" s="139" t="s">
        <v>13</v>
      </c>
    </row>
    <row r="63" spans="1:10" ht="62.25" customHeight="1" x14ac:dyDescent="0.25">
      <c r="A63" s="135">
        <v>62</v>
      </c>
      <c r="B63" s="136" t="s">
        <v>5185</v>
      </c>
      <c r="C63" s="137">
        <v>45714</v>
      </c>
      <c r="D63" s="142">
        <v>31520002</v>
      </c>
      <c r="E63" s="137">
        <v>39148</v>
      </c>
      <c r="F63" s="138" t="s">
        <v>5330</v>
      </c>
      <c r="G63" s="139" t="s">
        <v>22</v>
      </c>
      <c r="H63" s="139" t="s">
        <v>5894</v>
      </c>
      <c r="I63" s="139" t="s">
        <v>57</v>
      </c>
      <c r="J63" s="139" t="s">
        <v>13</v>
      </c>
    </row>
    <row r="64" spans="1:10" ht="45" x14ac:dyDescent="0.25">
      <c r="A64" s="135">
        <v>63</v>
      </c>
      <c r="B64" s="136" t="s">
        <v>5186</v>
      </c>
      <c r="C64" s="137">
        <v>45714</v>
      </c>
      <c r="D64" s="142">
        <v>33120025</v>
      </c>
      <c r="E64" s="137">
        <v>39987</v>
      </c>
      <c r="F64" s="138" t="s">
        <v>5331</v>
      </c>
      <c r="G64" s="139" t="s">
        <v>5104</v>
      </c>
      <c r="H64" s="139" t="s">
        <v>5130</v>
      </c>
      <c r="I64" s="139" t="s">
        <v>5180</v>
      </c>
      <c r="J64" s="139" t="s">
        <v>5096</v>
      </c>
    </row>
    <row r="65" spans="1:10" ht="30" x14ac:dyDescent="0.25">
      <c r="A65" s="135">
        <v>64</v>
      </c>
      <c r="B65" s="136" t="s">
        <v>5187</v>
      </c>
      <c r="C65" s="137">
        <v>45715</v>
      </c>
      <c r="D65" s="142" t="s">
        <v>5190</v>
      </c>
      <c r="E65" s="137">
        <v>43025</v>
      </c>
      <c r="F65" s="143" t="s">
        <v>5332</v>
      </c>
      <c r="G65" s="139" t="s">
        <v>5104</v>
      </c>
      <c r="H65" s="139" t="s">
        <v>5191</v>
      </c>
      <c r="I65" s="139" t="s">
        <v>5098</v>
      </c>
      <c r="J65" s="139" t="s">
        <v>5118</v>
      </c>
    </row>
    <row r="66" spans="1:10" ht="48" customHeight="1" x14ac:dyDescent="0.25">
      <c r="A66" s="135">
        <v>65</v>
      </c>
      <c r="B66" s="136" t="s">
        <v>5192</v>
      </c>
      <c r="C66" s="137">
        <v>45716</v>
      </c>
      <c r="D66" s="142">
        <v>31530408</v>
      </c>
      <c r="E66" s="137">
        <v>41927</v>
      </c>
      <c r="F66" s="138" t="s">
        <v>1057</v>
      </c>
      <c r="G66" s="139" t="s">
        <v>5128</v>
      </c>
      <c r="H66" s="139" t="s">
        <v>6105</v>
      </c>
      <c r="I66" s="381" t="s">
        <v>6144</v>
      </c>
      <c r="J66" s="139" t="s">
        <v>13</v>
      </c>
    </row>
    <row r="67" spans="1:10" ht="49.5" customHeight="1" x14ac:dyDescent="0.25">
      <c r="A67" s="135">
        <v>66</v>
      </c>
      <c r="B67" s="136" t="s">
        <v>5193</v>
      </c>
      <c r="C67" s="137">
        <v>45720</v>
      </c>
      <c r="D67" s="142">
        <v>31510027</v>
      </c>
      <c r="E67" s="137">
        <v>39275</v>
      </c>
      <c r="F67" s="143" t="s">
        <v>5301</v>
      </c>
      <c r="G67" s="139" t="s">
        <v>5104</v>
      </c>
      <c r="H67" s="149" t="s">
        <v>5230</v>
      </c>
      <c r="I67" s="139" t="s">
        <v>63</v>
      </c>
      <c r="J67" s="139" t="s">
        <v>13</v>
      </c>
    </row>
    <row r="68" spans="1:10" ht="31.5" customHeight="1" x14ac:dyDescent="0.25">
      <c r="A68" s="135">
        <v>67</v>
      </c>
      <c r="B68" s="136" t="s">
        <v>5194</v>
      </c>
      <c r="C68" s="137">
        <v>45722</v>
      </c>
      <c r="D68" s="142">
        <v>31520347</v>
      </c>
      <c r="E68" s="137">
        <v>41316</v>
      </c>
      <c r="F68" s="138" t="s">
        <v>5286</v>
      </c>
      <c r="G68" s="139" t="s">
        <v>5393</v>
      </c>
      <c r="H68" s="139" t="s">
        <v>5268</v>
      </c>
      <c r="I68" s="146" t="s">
        <v>56</v>
      </c>
      <c r="J68" s="139"/>
    </row>
    <row r="69" spans="1:10" ht="36" customHeight="1" x14ac:dyDescent="0.25">
      <c r="A69" s="135">
        <v>68</v>
      </c>
      <c r="B69" s="136" t="s">
        <v>5195</v>
      </c>
      <c r="C69" s="137">
        <v>45721</v>
      </c>
      <c r="D69" s="142" t="s">
        <v>5201</v>
      </c>
      <c r="E69" s="137">
        <v>43818</v>
      </c>
      <c r="F69" s="143" t="s">
        <v>4592</v>
      </c>
      <c r="G69" s="139" t="s">
        <v>5104</v>
      </c>
      <c r="H69" s="139" t="s">
        <v>5093</v>
      </c>
      <c r="I69" s="139" t="s">
        <v>53</v>
      </c>
      <c r="J69" s="139" t="s">
        <v>13</v>
      </c>
    </row>
    <row r="70" spans="1:10" x14ac:dyDescent="0.25">
      <c r="A70" s="135">
        <v>69</v>
      </c>
      <c r="B70" s="136" t="s">
        <v>5196</v>
      </c>
      <c r="C70" s="137">
        <v>45722</v>
      </c>
      <c r="D70" s="142">
        <v>31530455</v>
      </c>
      <c r="E70" s="137">
        <v>42242</v>
      </c>
      <c r="F70" s="138" t="s">
        <v>3436</v>
      </c>
      <c r="G70" s="139" t="s">
        <v>5131</v>
      </c>
      <c r="H70" s="139" t="s">
        <v>1330</v>
      </c>
      <c r="I70" s="139" t="s">
        <v>63</v>
      </c>
      <c r="J70" s="139" t="s">
        <v>13</v>
      </c>
    </row>
    <row r="71" spans="1:10" ht="45" x14ac:dyDescent="0.25">
      <c r="A71" s="135">
        <v>70</v>
      </c>
      <c r="B71" s="136" t="s">
        <v>5197</v>
      </c>
      <c r="C71" s="137">
        <v>45721</v>
      </c>
      <c r="D71" s="142">
        <v>33110143</v>
      </c>
      <c r="E71" s="137">
        <v>42794</v>
      </c>
      <c r="F71" s="138" t="s">
        <v>5202</v>
      </c>
      <c r="G71" s="139" t="s">
        <v>5393</v>
      </c>
      <c r="H71" s="139" t="s">
        <v>5203</v>
      </c>
      <c r="I71" s="139" t="s">
        <v>5180</v>
      </c>
      <c r="J71" s="139" t="s">
        <v>5096</v>
      </c>
    </row>
    <row r="72" spans="1:10" ht="45" x14ac:dyDescent="0.25">
      <c r="A72" s="135">
        <v>71</v>
      </c>
      <c r="B72" s="136" t="s">
        <v>5198</v>
      </c>
      <c r="C72" s="137">
        <v>45722</v>
      </c>
      <c r="D72" s="142"/>
      <c r="E72" s="137"/>
      <c r="F72" s="143" t="s">
        <v>1366</v>
      </c>
      <c r="G72" s="147" t="s">
        <v>639</v>
      </c>
      <c r="H72" s="148" t="s">
        <v>6106</v>
      </c>
      <c r="I72" s="139" t="s">
        <v>5442</v>
      </c>
      <c r="J72" s="139" t="s">
        <v>45</v>
      </c>
    </row>
    <row r="73" spans="1:10" ht="30" x14ac:dyDescent="0.25">
      <c r="A73" s="135">
        <v>72</v>
      </c>
      <c r="B73" s="136" t="s">
        <v>5199</v>
      </c>
      <c r="C73" s="137">
        <v>45722</v>
      </c>
      <c r="D73" s="142">
        <v>1610077</v>
      </c>
      <c r="E73" s="137">
        <v>42381</v>
      </c>
      <c r="F73" s="143" t="s">
        <v>5333</v>
      </c>
      <c r="G73" s="139" t="s">
        <v>10</v>
      </c>
      <c r="H73" s="139" t="s">
        <v>5204</v>
      </c>
      <c r="I73" s="139" t="s">
        <v>5098</v>
      </c>
      <c r="J73" s="139" t="s">
        <v>5118</v>
      </c>
    </row>
    <row r="74" spans="1:10" ht="75" x14ac:dyDescent="0.25">
      <c r="A74" s="135">
        <v>73</v>
      </c>
      <c r="B74" s="136" t="s">
        <v>5200</v>
      </c>
      <c r="C74" s="137">
        <v>45723</v>
      </c>
      <c r="D74" s="142">
        <v>31590252</v>
      </c>
      <c r="E74" s="137">
        <v>42600</v>
      </c>
      <c r="F74" s="138" t="s">
        <v>800</v>
      </c>
      <c r="G74" s="139" t="s">
        <v>22</v>
      </c>
      <c r="H74" s="293" t="s">
        <v>5891</v>
      </c>
      <c r="I74" s="146" t="s">
        <v>61</v>
      </c>
      <c r="J74" s="139" t="s">
        <v>13</v>
      </c>
    </row>
    <row r="75" spans="1:10" ht="60" x14ac:dyDescent="0.25">
      <c r="A75" s="135">
        <v>74</v>
      </c>
      <c r="B75" s="136" t="s">
        <v>5205</v>
      </c>
      <c r="C75" s="137">
        <v>45727</v>
      </c>
      <c r="D75" s="161" t="s">
        <v>5223</v>
      </c>
      <c r="E75" s="137" t="s">
        <v>5224</v>
      </c>
      <c r="F75" s="143" t="s">
        <v>1697</v>
      </c>
      <c r="G75" s="139" t="s">
        <v>4702</v>
      </c>
      <c r="H75" s="293" t="s">
        <v>6107</v>
      </c>
      <c r="I75" s="139" t="s">
        <v>54</v>
      </c>
      <c r="J75" s="139" t="s">
        <v>13</v>
      </c>
    </row>
    <row r="76" spans="1:10" ht="45" x14ac:dyDescent="0.25">
      <c r="A76" s="135">
        <v>75</v>
      </c>
      <c r="B76" s="136" t="s">
        <v>5206</v>
      </c>
      <c r="C76" s="137">
        <v>45726</v>
      </c>
      <c r="D76" s="142">
        <v>33730010</v>
      </c>
      <c r="E76" s="137">
        <v>42562</v>
      </c>
      <c r="F76" s="143" t="s">
        <v>5334</v>
      </c>
      <c r="G76" s="139" t="s">
        <v>5393</v>
      </c>
      <c r="H76" s="147" t="s">
        <v>5225</v>
      </c>
      <c r="I76" s="139" t="s">
        <v>65</v>
      </c>
      <c r="J76" s="139" t="s">
        <v>5096</v>
      </c>
    </row>
    <row r="77" spans="1:10" ht="45" x14ac:dyDescent="0.25">
      <c r="A77" s="135">
        <v>76</v>
      </c>
      <c r="B77" s="136" t="s">
        <v>5207</v>
      </c>
      <c r="C77" s="137">
        <v>45726</v>
      </c>
      <c r="D77" s="142">
        <v>33730012</v>
      </c>
      <c r="E77" s="137">
        <v>42562</v>
      </c>
      <c r="F77" s="143" t="s">
        <v>5335</v>
      </c>
      <c r="G77" s="139" t="s">
        <v>5393</v>
      </c>
      <c r="H77" s="149" t="s">
        <v>5225</v>
      </c>
      <c r="I77" s="139" t="s">
        <v>65</v>
      </c>
      <c r="J77" s="139" t="s">
        <v>5096</v>
      </c>
    </row>
    <row r="78" spans="1:10" ht="30" x14ac:dyDescent="0.25">
      <c r="A78" s="135">
        <v>77</v>
      </c>
      <c r="B78" s="136" t="s">
        <v>5208</v>
      </c>
      <c r="C78" s="137">
        <v>45727</v>
      </c>
      <c r="D78" s="142" t="s">
        <v>5226</v>
      </c>
      <c r="E78" s="137">
        <v>38336</v>
      </c>
      <c r="F78" s="138" t="s">
        <v>1057</v>
      </c>
      <c r="G78" s="139" t="s">
        <v>5128</v>
      </c>
      <c r="H78" s="139" t="s">
        <v>5227</v>
      </c>
      <c r="I78" s="139" t="s">
        <v>56</v>
      </c>
      <c r="J78" s="139" t="s">
        <v>13</v>
      </c>
    </row>
    <row r="79" spans="1:10" ht="30" x14ac:dyDescent="0.25">
      <c r="A79" s="135">
        <v>78</v>
      </c>
      <c r="B79" s="136" t="s">
        <v>5209</v>
      </c>
      <c r="C79" s="137">
        <v>45727</v>
      </c>
      <c r="D79" s="142">
        <v>31591622</v>
      </c>
      <c r="E79" s="137">
        <v>45049</v>
      </c>
      <c r="F79" s="138" t="s">
        <v>5313</v>
      </c>
      <c r="G79" s="139" t="s">
        <v>5094</v>
      </c>
      <c r="H79" s="139" t="s">
        <v>5228</v>
      </c>
      <c r="I79" s="139" t="s">
        <v>63</v>
      </c>
      <c r="J79" s="139" t="s">
        <v>13</v>
      </c>
    </row>
    <row r="80" spans="1:10" ht="30" x14ac:dyDescent="0.25">
      <c r="A80" s="135">
        <v>79</v>
      </c>
      <c r="B80" s="136" t="s">
        <v>5210</v>
      </c>
      <c r="C80" s="137">
        <v>45727</v>
      </c>
      <c r="D80" s="142">
        <v>31520828</v>
      </c>
      <c r="E80" s="137">
        <v>43539</v>
      </c>
      <c r="F80" s="143" t="s">
        <v>5307</v>
      </c>
      <c r="G80" s="139" t="s">
        <v>5128</v>
      </c>
      <c r="H80" s="139" t="s">
        <v>5227</v>
      </c>
      <c r="I80" s="139" t="s">
        <v>57</v>
      </c>
      <c r="J80" s="139" t="s">
        <v>13</v>
      </c>
    </row>
    <row r="81" spans="1:10" ht="45" x14ac:dyDescent="0.25">
      <c r="A81" s="135">
        <v>80</v>
      </c>
      <c r="B81" s="136" t="s">
        <v>5211</v>
      </c>
      <c r="C81" s="137">
        <v>45727</v>
      </c>
      <c r="D81" s="142">
        <v>33740135</v>
      </c>
      <c r="E81" s="137">
        <v>41241</v>
      </c>
      <c r="F81" s="138" t="s">
        <v>2687</v>
      </c>
      <c r="G81" s="139" t="s">
        <v>5104</v>
      </c>
      <c r="H81" s="139" t="s">
        <v>5231</v>
      </c>
      <c r="I81" s="139" t="s">
        <v>65</v>
      </c>
      <c r="J81" s="139" t="s">
        <v>5096</v>
      </c>
    </row>
    <row r="82" spans="1:10" ht="60" x14ac:dyDescent="0.25">
      <c r="A82" s="135">
        <v>81</v>
      </c>
      <c r="B82" s="136" t="s">
        <v>5212</v>
      </c>
      <c r="C82" s="137">
        <v>45728</v>
      </c>
      <c r="D82" s="142">
        <v>31510328</v>
      </c>
      <c r="E82" s="137">
        <v>45188</v>
      </c>
      <c r="F82" s="138" t="s">
        <v>5336</v>
      </c>
      <c r="G82" s="139" t="s">
        <v>5101</v>
      </c>
      <c r="H82" s="139" t="s">
        <v>5149</v>
      </c>
      <c r="I82" s="139" t="s">
        <v>54</v>
      </c>
      <c r="J82" s="139" t="s">
        <v>13</v>
      </c>
    </row>
    <row r="83" spans="1:10" ht="36" customHeight="1" x14ac:dyDescent="0.25">
      <c r="A83" s="135">
        <v>82</v>
      </c>
      <c r="B83" s="136" t="s">
        <v>5213</v>
      </c>
      <c r="C83" s="137">
        <v>45729</v>
      </c>
      <c r="D83" s="142">
        <v>31591278</v>
      </c>
      <c r="E83" s="137">
        <v>43691</v>
      </c>
      <c r="F83" s="143" t="s">
        <v>878</v>
      </c>
      <c r="G83" s="139" t="s">
        <v>5104</v>
      </c>
      <c r="H83" s="139" t="s">
        <v>5093</v>
      </c>
      <c r="I83" s="139" t="s">
        <v>63</v>
      </c>
      <c r="J83" s="139" t="s">
        <v>13</v>
      </c>
    </row>
    <row r="84" spans="1:10" ht="34.5" customHeight="1" x14ac:dyDescent="0.25">
      <c r="A84" s="135">
        <v>83</v>
      </c>
      <c r="B84" s="136" t="s">
        <v>5214</v>
      </c>
      <c r="C84" s="137">
        <v>45729</v>
      </c>
      <c r="D84" s="142">
        <v>31591270</v>
      </c>
      <c r="E84" s="137">
        <v>43690</v>
      </c>
      <c r="F84" s="143" t="s">
        <v>878</v>
      </c>
      <c r="G84" s="139" t="s">
        <v>5104</v>
      </c>
      <c r="H84" s="139" t="s">
        <v>5093</v>
      </c>
      <c r="I84" s="139" t="s">
        <v>63</v>
      </c>
      <c r="J84" s="139" t="s">
        <v>13</v>
      </c>
    </row>
    <row r="85" spans="1:10" ht="31.5" customHeight="1" x14ac:dyDescent="0.25">
      <c r="A85" s="135">
        <v>84</v>
      </c>
      <c r="B85" s="136" t="s">
        <v>5215</v>
      </c>
      <c r="C85" s="137">
        <v>45729</v>
      </c>
      <c r="D85" s="142">
        <v>31591277</v>
      </c>
      <c r="E85" s="137">
        <v>43691</v>
      </c>
      <c r="F85" s="143" t="s">
        <v>878</v>
      </c>
      <c r="G85" s="139" t="s">
        <v>5104</v>
      </c>
      <c r="H85" s="139" t="s">
        <v>5093</v>
      </c>
      <c r="I85" s="139" t="s">
        <v>63</v>
      </c>
      <c r="J85" s="139" t="s">
        <v>13</v>
      </c>
    </row>
    <row r="86" spans="1:10" ht="30" x14ac:dyDescent="0.25">
      <c r="A86" s="135">
        <v>85</v>
      </c>
      <c r="B86" s="136" t="s">
        <v>5216</v>
      </c>
      <c r="C86" s="137">
        <v>45729</v>
      </c>
      <c r="D86" s="142">
        <v>31520962</v>
      </c>
      <c r="E86" s="137">
        <v>45134</v>
      </c>
      <c r="F86" s="143" t="s">
        <v>5337</v>
      </c>
      <c r="G86" s="139" t="s">
        <v>7</v>
      </c>
      <c r="H86" s="139" t="s">
        <v>5232</v>
      </c>
      <c r="I86" s="139" t="s">
        <v>63</v>
      </c>
      <c r="J86" s="139" t="s">
        <v>13</v>
      </c>
    </row>
    <row r="87" spans="1:10" ht="36.75" customHeight="1" x14ac:dyDescent="0.25">
      <c r="A87" s="135">
        <v>86</v>
      </c>
      <c r="B87" s="136" t="s">
        <v>5217</v>
      </c>
      <c r="C87" s="137">
        <v>45729</v>
      </c>
      <c r="D87" s="142">
        <v>31591269</v>
      </c>
      <c r="E87" s="137">
        <v>43689</v>
      </c>
      <c r="F87" s="143" t="s">
        <v>878</v>
      </c>
      <c r="G87" s="139" t="s">
        <v>5104</v>
      </c>
      <c r="H87" s="139" t="s">
        <v>5093</v>
      </c>
      <c r="I87" s="139" t="s">
        <v>63</v>
      </c>
      <c r="J87" s="139" t="s">
        <v>13</v>
      </c>
    </row>
    <row r="88" spans="1:10" ht="33" customHeight="1" x14ac:dyDescent="0.25">
      <c r="A88" s="135">
        <v>87</v>
      </c>
      <c r="B88" s="136" t="s">
        <v>5218</v>
      </c>
      <c r="C88" s="137">
        <v>45729</v>
      </c>
      <c r="D88" s="142">
        <v>31591274</v>
      </c>
      <c r="E88" s="137">
        <v>43690</v>
      </c>
      <c r="F88" s="143" t="s">
        <v>878</v>
      </c>
      <c r="G88" s="139" t="s">
        <v>5104</v>
      </c>
      <c r="H88" s="139" t="s">
        <v>5093</v>
      </c>
      <c r="I88" s="139" t="s">
        <v>63</v>
      </c>
      <c r="J88" s="139" t="s">
        <v>13</v>
      </c>
    </row>
    <row r="89" spans="1:10" ht="50.25" customHeight="1" x14ac:dyDescent="0.25">
      <c r="A89" s="135">
        <v>88</v>
      </c>
      <c r="B89" s="136" t="s">
        <v>5219</v>
      </c>
      <c r="C89" s="137">
        <v>45729</v>
      </c>
      <c r="D89" s="142" t="s">
        <v>5233</v>
      </c>
      <c r="E89" s="137">
        <v>39730</v>
      </c>
      <c r="F89" s="138" t="s">
        <v>2589</v>
      </c>
      <c r="G89" s="139" t="s">
        <v>5128</v>
      </c>
      <c r="H89" s="139" t="s">
        <v>5234</v>
      </c>
      <c r="I89" s="139" t="s">
        <v>65</v>
      </c>
      <c r="J89" s="139" t="s">
        <v>5096</v>
      </c>
    </row>
    <row r="90" spans="1:10" ht="35.25" customHeight="1" x14ac:dyDescent="0.25">
      <c r="A90" s="135">
        <v>89</v>
      </c>
      <c r="B90" s="136" t="s">
        <v>5220</v>
      </c>
      <c r="C90" s="137">
        <v>45729</v>
      </c>
      <c r="D90" s="142">
        <v>31591276</v>
      </c>
      <c r="E90" s="137">
        <v>43691</v>
      </c>
      <c r="F90" s="143" t="s">
        <v>878</v>
      </c>
      <c r="G90" s="139" t="s">
        <v>5104</v>
      </c>
      <c r="H90" s="139" t="s">
        <v>5093</v>
      </c>
      <c r="I90" s="139" t="s">
        <v>63</v>
      </c>
      <c r="J90" s="139" t="s">
        <v>13</v>
      </c>
    </row>
    <row r="91" spans="1:10" ht="32.25" customHeight="1" x14ac:dyDescent="0.25">
      <c r="A91" s="135">
        <v>90</v>
      </c>
      <c r="B91" s="136" t="s">
        <v>5221</v>
      </c>
      <c r="C91" s="137">
        <v>45730</v>
      </c>
      <c r="D91" s="142">
        <v>31591268</v>
      </c>
      <c r="E91" s="137">
        <v>43689</v>
      </c>
      <c r="F91" s="143" t="s">
        <v>878</v>
      </c>
      <c r="G91" s="139" t="s">
        <v>5104</v>
      </c>
      <c r="H91" s="139" t="s">
        <v>5093</v>
      </c>
      <c r="I91" s="139" t="s">
        <v>63</v>
      </c>
      <c r="J91" s="139" t="s">
        <v>13</v>
      </c>
    </row>
    <row r="92" spans="1:10" ht="37.5" customHeight="1" x14ac:dyDescent="0.25">
      <c r="A92" s="135">
        <v>91</v>
      </c>
      <c r="B92" s="136" t="s">
        <v>5222</v>
      </c>
      <c r="C92" s="137">
        <v>45730</v>
      </c>
      <c r="D92" s="142">
        <v>31591231</v>
      </c>
      <c r="E92" s="137">
        <v>43515</v>
      </c>
      <c r="F92" s="143" t="s">
        <v>878</v>
      </c>
      <c r="G92" s="139" t="s">
        <v>5104</v>
      </c>
      <c r="H92" s="139" t="s">
        <v>5093</v>
      </c>
      <c r="I92" s="139" t="s">
        <v>63</v>
      </c>
      <c r="J92" s="139" t="s">
        <v>13</v>
      </c>
    </row>
    <row r="93" spans="1:10" ht="63.75" customHeight="1" x14ac:dyDescent="0.25">
      <c r="A93" s="135">
        <v>92</v>
      </c>
      <c r="B93" s="136" t="s">
        <v>5235</v>
      </c>
      <c r="C93" s="137">
        <v>45733</v>
      </c>
      <c r="D93" s="142">
        <v>31520317</v>
      </c>
      <c r="E93" s="137">
        <v>41131</v>
      </c>
      <c r="F93" s="138" t="s">
        <v>5246</v>
      </c>
      <c r="G93" s="139" t="s">
        <v>22</v>
      </c>
      <c r="H93" s="293" t="s">
        <v>5894</v>
      </c>
      <c r="I93" s="139" t="s">
        <v>56</v>
      </c>
      <c r="J93" s="139" t="s">
        <v>13</v>
      </c>
    </row>
    <row r="94" spans="1:10" ht="30" x14ac:dyDescent="0.25">
      <c r="A94" s="135">
        <v>93</v>
      </c>
      <c r="B94" s="136" t="s">
        <v>5236</v>
      </c>
      <c r="C94" s="137">
        <v>45733</v>
      </c>
      <c r="D94" s="142">
        <v>31591083</v>
      </c>
      <c r="E94" s="137">
        <v>43500</v>
      </c>
      <c r="F94" s="138" t="s">
        <v>4426</v>
      </c>
      <c r="G94" s="139" t="s">
        <v>5101</v>
      </c>
      <c r="H94" s="139" t="s">
        <v>5167</v>
      </c>
      <c r="I94" s="139" t="s">
        <v>63</v>
      </c>
      <c r="J94" s="139" t="s">
        <v>13</v>
      </c>
    </row>
    <row r="95" spans="1:10" ht="30" x14ac:dyDescent="0.25">
      <c r="A95" s="135">
        <v>94</v>
      </c>
      <c r="B95" s="136" t="s">
        <v>5237</v>
      </c>
      <c r="C95" s="137">
        <v>45734</v>
      </c>
      <c r="D95" s="142">
        <v>31590889</v>
      </c>
      <c r="E95" s="137">
        <v>45231</v>
      </c>
      <c r="F95" s="143" t="s">
        <v>3585</v>
      </c>
      <c r="G95" s="139" t="s">
        <v>5104</v>
      </c>
      <c r="H95" s="139" t="s">
        <v>5093</v>
      </c>
      <c r="I95" s="139" t="s">
        <v>63</v>
      </c>
      <c r="J95" s="139" t="s">
        <v>13</v>
      </c>
    </row>
    <row r="96" spans="1:10" ht="30" x14ac:dyDescent="0.25">
      <c r="A96" s="135">
        <v>95</v>
      </c>
      <c r="B96" s="136" t="s">
        <v>5238</v>
      </c>
      <c r="C96" s="137">
        <v>45734</v>
      </c>
      <c r="D96" s="142">
        <v>31520500</v>
      </c>
      <c r="E96" s="137">
        <v>37550</v>
      </c>
      <c r="F96" s="143" t="s">
        <v>5302</v>
      </c>
      <c r="G96" s="139" t="s">
        <v>5104</v>
      </c>
      <c r="H96" s="139" t="s">
        <v>5093</v>
      </c>
      <c r="I96" s="139" t="s">
        <v>63</v>
      </c>
      <c r="J96" s="139" t="s">
        <v>13</v>
      </c>
    </row>
    <row r="97" spans="1:10" ht="45.75" customHeight="1" x14ac:dyDescent="0.25">
      <c r="A97" s="135">
        <v>96</v>
      </c>
      <c r="B97" s="136" t="s">
        <v>5239</v>
      </c>
      <c r="C97" s="137">
        <v>45734</v>
      </c>
      <c r="D97" s="142" t="s">
        <v>5247</v>
      </c>
      <c r="E97" s="137">
        <v>44204</v>
      </c>
      <c r="F97" s="138" t="s">
        <v>5308</v>
      </c>
      <c r="G97" s="139" t="s">
        <v>7</v>
      </c>
      <c r="H97" s="139" t="s">
        <v>5248</v>
      </c>
      <c r="I97" s="139" t="s">
        <v>54</v>
      </c>
      <c r="J97" s="139" t="s">
        <v>13</v>
      </c>
    </row>
    <row r="98" spans="1:10" ht="45" x14ac:dyDescent="0.25">
      <c r="A98" s="135">
        <v>97</v>
      </c>
      <c r="B98" s="136" t="s">
        <v>5241</v>
      </c>
      <c r="C98" s="137">
        <v>45735</v>
      </c>
      <c r="D98" s="142">
        <v>31520383</v>
      </c>
      <c r="E98" s="137">
        <v>41526</v>
      </c>
      <c r="F98" s="143" t="s">
        <v>5338</v>
      </c>
      <c r="G98" s="139" t="s">
        <v>5128</v>
      </c>
      <c r="H98" s="139" t="s">
        <v>5249</v>
      </c>
      <c r="I98" s="139" t="s">
        <v>56</v>
      </c>
      <c r="J98" s="139" t="s">
        <v>13</v>
      </c>
    </row>
    <row r="99" spans="1:10" ht="30" x14ac:dyDescent="0.25">
      <c r="A99" s="135">
        <v>98</v>
      </c>
      <c r="B99" s="136" t="s">
        <v>5242</v>
      </c>
      <c r="C99" s="137">
        <v>45735</v>
      </c>
      <c r="D99" s="142">
        <v>31520266</v>
      </c>
      <c r="E99" s="137">
        <v>40799</v>
      </c>
      <c r="F99" s="143" t="s">
        <v>5339</v>
      </c>
      <c r="G99" s="139" t="s">
        <v>7</v>
      </c>
      <c r="H99" s="139" t="s">
        <v>5250</v>
      </c>
      <c r="I99" s="139" t="s">
        <v>57</v>
      </c>
      <c r="J99" s="139" t="s">
        <v>13</v>
      </c>
    </row>
    <row r="100" spans="1:10" ht="30" x14ac:dyDescent="0.25">
      <c r="A100" s="135">
        <v>99</v>
      </c>
      <c r="B100" s="136" t="s">
        <v>5243</v>
      </c>
      <c r="C100" s="137">
        <v>45736</v>
      </c>
      <c r="D100" s="142">
        <v>31520453</v>
      </c>
      <c r="E100" s="137">
        <v>45316</v>
      </c>
      <c r="F100" s="143" t="s">
        <v>757</v>
      </c>
      <c r="G100" s="139" t="s">
        <v>5104</v>
      </c>
      <c r="H100" s="139" t="s">
        <v>5093</v>
      </c>
      <c r="I100" s="139" t="s">
        <v>63</v>
      </c>
      <c r="J100" s="139" t="s">
        <v>13</v>
      </c>
    </row>
    <row r="101" spans="1:10" ht="33.75" customHeight="1" x14ac:dyDescent="0.25">
      <c r="A101" s="135">
        <v>100</v>
      </c>
      <c r="B101" s="136" t="s">
        <v>5244</v>
      </c>
      <c r="C101" s="137">
        <v>45736</v>
      </c>
      <c r="D101" s="142">
        <v>31590904</v>
      </c>
      <c r="E101" s="137">
        <v>45316</v>
      </c>
      <c r="F101" s="143" t="s">
        <v>757</v>
      </c>
      <c r="G101" s="139" t="s">
        <v>5104</v>
      </c>
      <c r="H101" s="139" t="s">
        <v>5093</v>
      </c>
      <c r="I101" s="139" t="s">
        <v>63</v>
      </c>
      <c r="J101" s="139" t="s">
        <v>13</v>
      </c>
    </row>
    <row r="102" spans="1:10" ht="45" customHeight="1" x14ac:dyDescent="0.25">
      <c r="A102" s="135">
        <v>101</v>
      </c>
      <c r="B102" s="136" t="s">
        <v>5245</v>
      </c>
      <c r="C102" s="137">
        <v>45736</v>
      </c>
      <c r="D102" s="142">
        <v>31510149</v>
      </c>
      <c r="E102" s="137">
        <v>39856</v>
      </c>
      <c r="F102" s="138" t="s">
        <v>5303</v>
      </c>
      <c r="G102" s="139" t="s">
        <v>4702</v>
      </c>
      <c r="H102" s="139" t="s">
        <v>5892</v>
      </c>
      <c r="I102" s="139" t="s">
        <v>54</v>
      </c>
      <c r="J102" s="139" t="s">
        <v>13</v>
      </c>
    </row>
    <row r="103" spans="1:10" ht="45" x14ac:dyDescent="0.25">
      <c r="A103" s="135">
        <v>102</v>
      </c>
      <c r="B103" s="136" t="s">
        <v>5251</v>
      </c>
      <c r="C103" s="137">
        <v>45735</v>
      </c>
      <c r="D103" s="142" t="s">
        <v>5266</v>
      </c>
      <c r="E103" s="137">
        <v>37868</v>
      </c>
      <c r="F103" s="138" t="s">
        <v>5340</v>
      </c>
      <c r="G103" s="139" t="s">
        <v>5393</v>
      </c>
      <c r="H103" s="139" t="s">
        <v>5269</v>
      </c>
      <c r="I103" s="139" t="s">
        <v>5442</v>
      </c>
      <c r="J103" s="139" t="s">
        <v>45</v>
      </c>
    </row>
    <row r="104" spans="1:10" ht="45" x14ac:dyDescent="0.25">
      <c r="A104" s="135">
        <v>103</v>
      </c>
      <c r="B104" s="136" t="s">
        <v>5252</v>
      </c>
      <c r="C104" s="137">
        <v>45736</v>
      </c>
      <c r="D104" s="142">
        <v>33120064</v>
      </c>
      <c r="E104" s="137">
        <v>40960</v>
      </c>
      <c r="F104" s="138" t="s">
        <v>1962</v>
      </c>
      <c r="G104" s="139" t="s">
        <v>5128</v>
      </c>
      <c r="H104" s="139" t="s">
        <v>5270</v>
      </c>
      <c r="I104" s="139" t="s">
        <v>65</v>
      </c>
      <c r="J104" s="139" t="s">
        <v>5096</v>
      </c>
    </row>
    <row r="105" spans="1:10" ht="35.25" customHeight="1" x14ac:dyDescent="0.25">
      <c r="A105" s="135">
        <v>104</v>
      </c>
      <c r="B105" s="136" t="s">
        <v>5253</v>
      </c>
      <c r="C105" s="137">
        <v>45736</v>
      </c>
      <c r="D105" s="142">
        <v>31591363</v>
      </c>
      <c r="E105" s="137">
        <v>43999</v>
      </c>
      <c r="F105" s="138" t="s">
        <v>5304</v>
      </c>
      <c r="G105" s="139" t="s">
        <v>5094</v>
      </c>
      <c r="H105" s="139" t="s">
        <v>5271</v>
      </c>
      <c r="I105" s="139" t="s">
        <v>63</v>
      </c>
      <c r="J105" s="139" t="s">
        <v>13</v>
      </c>
    </row>
    <row r="106" spans="1:10" ht="30" x14ac:dyDescent="0.25">
      <c r="A106" s="135">
        <v>105</v>
      </c>
      <c r="B106" s="136" t="s">
        <v>5254</v>
      </c>
      <c r="C106" s="137">
        <v>45744</v>
      </c>
      <c r="D106" s="142">
        <v>31591191</v>
      </c>
      <c r="E106" s="137">
        <v>43335</v>
      </c>
      <c r="F106" s="143" t="s">
        <v>3315</v>
      </c>
      <c r="G106" s="139" t="s">
        <v>5128</v>
      </c>
      <c r="H106" s="139" t="s">
        <v>5272</v>
      </c>
      <c r="I106" s="139" t="s">
        <v>63</v>
      </c>
      <c r="J106" s="139" t="s">
        <v>13</v>
      </c>
    </row>
    <row r="107" spans="1:10" ht="30" x14ac:dyDescent="0.25">
      <c r="A107" s="135">
        <v>106</v>
      </c>
      <c r="B107" s="136" t="s">
        <v>5255</v>
      </c>
      <c r="C107" s="137">
        <v>45744</v>
      </c>
      <c r="D107" s="142">
        <v>31591194</v>
      </c>
      <c r="E107" s="137">
        <v>43340</v>
      </c>
      <c r="F107" s="143" t="s">
        <v>3315</v>
      </c>
      <c r="G107" s="139" t="s">
        <v>5128</v>
      </c>
      <c r="H107" s="139" t="s">
        <v>5272</v>
      </c>
      <c r="I107" s="139" t="s">
        <v>63</v>
      </c>
      <c r="J107" s="139" t="s">
        <v>13</v>
      </c>
    </row>
    <row r="108" spans="1:10" ht="30" x14ac:dyDescent="0.25">
      <c r="A108" s="135">
        <v>107</v>
      </c>
      <c r="B108" s="136" t="s">
        <v>5256</v>
      </c>
      <c r="C108" s="137">
        <v>45741</v>
      </c>
      <c r="D108" s="142" t="s">
        <v>5273</v>
      </c>
      <c r="E108" s="137">
        <v>37543</v>
      </c>
      <c r="F108" s="138" t="s">
        <v>757</v>
      </c>
      <c r="G108" s="139" t="s">
        <v>5104</v>
      </c>
      <c r="H108" s="139" t="s">
        <v>5093</v>
      </c>
      <c r="I108" s="139" t="s">
        <v>63</v>
      </c>
      <c r="J108" s="139" t="s">
        <v>13</v>
      </c>
    </row>
    <row r="109" spans="1:10" s="152" customFormat="1" ht="36" customHeight="1" x14ac:dyDescent="0.25">
      <c r="A109" s="135">
        <v>108</v>
      </c>
      <c r="B109" s="136" t="s">
        <v>5257</v>
      </c>
      <c r="C109" s="137">
        <v>45741</v>
      </c>
      <c r="D109" s="307">
        <v>31591261</v>
      </c>
      <c r="E109" s="150">
        <v>43678</v>
      </c>
      <c r="F109" s="151" t="s">
        <v>1910</v>
      </c>
      <c r="G109" s="139" t="s">
        <v>5104</v>
      </c>
      <c r="H109" s="139" t="s">
        <v>5093</v>
      </c>
      <c r="I109" s="139" t="s">
        <v>63</v>
      </c>
      <c r="J109" s="139" t="s">
        <v>13</v>
      </c>
    </row>
    <row r="110" spans="1:10" ht="30" x14ac:dyDescent="0.25">
      <c r="A110" s="135">
        <v>109</v>
      </c>
      <c r="B110" s="153" t="s">
        <v>5258</v>
      </c>
      <c r="C110" s="137">
        <v>45741</v>
      </c>
      <c r="D110" s="142">
        <v>31610084</v>
      </c>
      <c r="E110" s="137">
        <v>42170</v>
      </c>
      <c r="F110" s="138" t="s">
        <v>5341</v>
      </c>
      <c r="G110" s="139" t="s">
        <v>5104</v>
      </c>
      <c r="H110" s="139" t="s">
        <v>5284</v>
      </c>
      <c r="I110" s="139" t="s">
        <v>5098</v>
      </c>
      <c r="J110" s="139" t="s">
        <v>5118</v>
      </c>
    </row>
    <row r="111" spans="1:10" ht="45.75" customHeight="1" x14ac:dyDescent="0.25">
      <c r="A111" s="135">
        <v>110</v>
      </c>
      <c r="B111" s="136" t="s">
        <v>5259</v>
      </c>
      <c r="C111" s="137">
        <v>45742</v>
      </c>
      <c r="D111" s="142">
        <v>31510511</v>
      </c>
      <c r="E111" s="137">
        <v>42186</v>
      </c>
      <c r="F111" s="138" t="s">
        <v>1019</v>
      </c>
      <c r="G111" s="139" t="s">
        <v>5113</v>
      </c>
      <c r="H111" s="164" t="s">
        <v>5354</v>
      </c>
      <c r="I111" s="139" t="s">
        <v>54</v>
      </c>
      <c r="J111" s="139" t="s">
        <v>13</v>
      </c>
    </row>
    <row r="112" spans="1:10" ht="45" x14ac:dyDescent="0.25">
      <c r="A112" s="135">
        <v>111</v>
      </c>
      <c r="B112" s="136" t="s">
        <v>5260</v>
      </c>
      <c r="C112" s="137">
        <v>45742</v>
      </c>
      <c r="D112" s="142" t="s">
        <v>5274</v>
      </c>
      <c r="E112" s="137">
        <v>42716</v>
      </c>
      <c r="F112" s="143" t="s">
        <v>5342</v>
      </c>
      <c r="G112" s="139" t="s">
        <v>5104</v>
      </c>
      <c r="H112" s="139" t="s">
        <v>5275</v>
      </c>
      <c r="I112" s="139" t="s">
        <v>65</v>
      </c>
      <c r="J112" s="139" t="s">
        <v>5096</v>
      </c>
    </row>
    <row r="113" spans="1:10" ht="30" x14ac:dyDescent="0.25">
      <c r="A113" s="135">
        <v>112</v>
      </c>
      <c r="B113" s="136" t="s">
        <v>5261</v>
      </c>
      <c r="C113" s="137">
        <v>45742</v>
      </c>
      <c r="D113" s="142">
        <v>31520819</v>
      </c>
      <c r="E113" s="137">
        <v>43355</v>
      </c>
      <c r="F113" s="143" t="s">
        <v>5343</v>
      </c>
      <c r="G113" s="139" t="s">
        <v>5104</v>
      </c>
      <c r="H113" s="139" t="s">
        <v>5093</v>
      </c>
      <c r="I113" s="139" t="s">
        <v>56</v>
      </c>
      <c r="J113" s="139" t="s">
        <v>13</v>
      </c>
    </row>
    <row r="114" spans="1:10" ht="41.25" customHeight="1" x14ac:dyDescent="0.25">
      <c r="A114" s="135">
        <v>113</v>
      </c>
      <c r="B114" s="136" t="s">
        <v>5262</v>
      </c>
      <c r="C114" s="137">
        <v>45742</v>
      </c>
      <c r="D114" s="142">
        <v>31130023</v>
      </c>
      <c r="E114" s="137">
        <v>39616</v>
      </c>
      <c r="F114" s="138" t="s">
        <v>5309</v>
      </c>
      <c r="G114" s="139" t="s">
        <v>5104</v>
      </c>
      <c r="H114" s="149" t="s">
        <v>4827</v>
      </c>
      <c r="I114" s="139" t="s">
        <v>60</v>
      </c>
      <c r="J114" s="139" t="s">
        <v>4567</v>
      </c>
    </row>
    <row r="115" spans="1:10" ht="19.5" customHeight="1" x14ac:dyDescent="0.25">
      <c r="A115" s="135">
        <v>114</v>
      </c>
      <c r="B115" s="136" t="s">
        <v>5263</v>
      </c>
      <c r="C115" s="137">
        <v>45742</v>
      </c>
      <c r="D115" s="142">
        <v>31590696</v>
      </c>
      <c r="E115" s="137">
        <v>41292</v>
      </c>
      <c r="F115" s="138" t="s">
        <v>716</v>
      </c>
      <c r="G115" s="139" t="s">
        <v>5101</v>
      </c>
      <c r="H115" s="139" t="s">
        <v>5276</v>
      </c>
      <c r="I115" s="139" t="s">
        <v>63</v>
      </c>
      <c r="J115" s="139" t="s">
        <v>13</v>
      </c>
    </row>
    <row r="116" spans="1:10" ht="42" customHeight="1" x14ac:dyDescent="0.25">
      <c r="A116" s="135">
        <v>115</v>
      </c>
      <c r="B116" s="136" t="s">
        <v>5264</v>
      </c>
      <c r="C116" s="137">
        <v>45743</v>
      </c>
      <c r="D116" s="142">
        <v>31160035</v>
      </c>
      <c r="E116" s="137">
        <v>44924</v>
      </c>
      <c r="F116" s="138" t="s">
        <v>1483</v>
      </c>
      <c r="G116" s="139" t="s">
        <v>5104</v>
      </c>
      <c r="H116" s="147" t="s">
        <v>4827</v>
      </c>
      <c r="I116" s="139" t="s">
        <v>58</v>
      </c>
      <c r="J116" s="139" t="s">
        <v>4567</v>
      </c>
    </row>
    <row r="117" spans="1:10" ht="30" x14ac:dyDescent="0.25">
      <c r="A117" s="135">
        <v>116</v>
      </c>
      <c r="B117" s="136" t="s">
        <v>5265</v>
      </c>
      <c r="C117" s="137">
        <v>45743</v>
      </c>
      <c r="D117" s="142">
        <v>31610080</v>
      </c>
      <c r="E117" s="137">
        <v>41960</v>
      </c>
      <c r="F117" s="143" t="s">
        <v>5322</v>
      </c>
      <c r="G117" s="139" t="s">
        <v>5104</v>
      </c>
      <c r="H117" s="147" t="s">
        <v>5277</v>
      </c>
      <c r="I117" s="139" t="s">
        <v>64</v>
      </c>
      <c r="J117" s="139" t="s">
        <v>5118</v>
      </c>
    </row>
    <row r="118" spans="1:10" ht="45" x14ac:dyDescent="0.25">
      <c r="A118" s="171">
        <v>117</v>
      </c>
      <c r="B118" s="136" t="s">
        <v>5278</v>
      </c>
      <c r="C118" s="137">
        <v>45744</v>
      </c>
      <c r="D118" s="142">
        <v>33110140</v>
      </c>
      <c r="E118" s="137">
        <v>42634</v>
      </c>
      <c r="F118" s="138" t="s">
        <v>5321</v>
      </c>
      <c r="G118" s="139" t="s">
        <v>5104</v>
      </c>
      <c r="H118" s="147" t="s">
        <v>5130</v>
      </c>
      <c r="I118" s="139" t="s">
        <v>65</v>
      </c>
      <c r="J118" s="139" t="s">
        <v>5096</v>
      </c>
    </row>
    <row r="119" spans="1:10" ht="45" x14ac:dyDescent="0.25">
      <c r="A119" s="171">
        <v>118</v>
      </c>
      <c r="B119" s="136" t="s">
        <v>5366</v>
      </c>
      <c r="C119" s="137">
        <v>45749</v>
      </c>
      <c r="D119" s="142">
        <v>31510370</v>
      </c>
      <c r="E119" s="137">
        <v>41131</v>
      </c>
      <c r="F119" s="169" t="s">
        <v>5324</v>
      </c>
      <c r="G119" s="139" t="s">
        <v>5128</v>
      </c>
      <c r="H119" s="170" t="s">
        <v>5368</v>
      </c>
      <c r="I119" s="139" t="s">
        <v>53</v>
      </c>
      <c r="J119" s="139" t="s">
        <v>13</v>
      </c>
    </row>
    <row r="120" spans="1:10" ht="30" x14ac:dyDescent="0.25">
      <c r="A120" s="171">
        <v>119</v>
      </c>
      <c r="B120" s="136" t="s">
        <v>5344</v>
      </c>
      <c r="C120" s="137">
        <v>45749</v>
      </c>
      <c r="D120" s="308" t="s">
        <v>5345</v>
      </c>
      <c r="E120" s="137">
        <v>44349</v>
      </c>
      <c r="F120" s="158" t="s">
        <v>5346</v>
      </c>
      <c r="G120" s="139" t="s">
        <v>5101</v>
      </c>
      <c r="H120" s="159" t="s">
        <v>5347</v>
      </c>
      <c r="I120" s="139" t="s">
        <v>5098</v>
      </c>
      <c r="J120" s="139" t="s">
        <v>5118</v>
      </c>
    </row>
    <row r="121" spans="1:10" ht="34.5" customHeight="1" x14ac:dyDescent="0.25">
      <c r="A121" s="171">
        <v>120</v>
      </c>
      <c r="B121" s="160" t="s">
        <v>5240</v>
      </c>
      <c r="C121" s="137">
        <v>45750</v>
      </c>
      <c r="D121" s="161" t="s">
        <v>5348</v>
      </c>
      <c r="E121" s="137">
        <v>44467</v>
      </c>
      <c r="F121" s="162" t="s">
        <v>5349</v>
      </c>
      <c r="G121" s="163" t="s">
        <v>7</v>
      </c>
      <c r="H121" s="163" t="s">
        <v>5350</v>
      </c>
      <c r="I121" s="139" t="s">
        <v>56</v>
      </c>
      <c r="J121" s="139" t="s">
        <v>13</v>
      </c>
    </row>
    <row r="122" spans="1:10" ht="30" x14ac:dyDescent="0.25">
      <c r="A122" s="171">
        <v>121</v>
      </c>
      <c r="B122" s="136" t="s">
        <v>5280</v>
      </c>
      <c r="C122" s="137">
        <v>45750</v>
      </c>
      <c r="D122" s="142">
        <v>31560018</v>
      </c>
      <c r="E122" s="137">
        <v>42916</v>
      </c>
      <c r="F122" s="165" t="s">
        <v>5353</v>
      </c>
      <c r="G122" s="164" t="s">
        <v>5113</v>
      </c>
      <c r="H122" s="164" t="s">
        <v>5354</v>
      </c>
      <c r="I122" s="139" t="s">
        <v>58</v>
      </c>
      <c r="J122" s="139" t="s">
        <v>13</v>
      </c>
    </row>
    <row r="123" spans="1:10" ht="30" x14ac:dyDescent="0.25">
      <c r="A123" s="171">
        <v>122</v>
      </c>
      <c r="B123" s="136" t="s">
        <v>5281</v>
      </c>
      <c r="C123" s="137">
        <v>45750</v>
      </c>
      <c r="D123" s="142">
        <v>31530505</v>
      </c>
      <c r="E123" s="137">
        <v>42716</v>
      </c>
      <c r="F123" s="165" t="s">
        <v>2610</v>
      </c>
      <c r="G123" s="164" t="s">
        <v>5113</v>
      </c>
      <c r="H123" s="164" t="s">
        <v>5354</v>
      </c>
      <c r="I123" s="139" t="s">
        <v>60</v>
      </c>
      <c r="J123" s="139" t="s">
        <v>13</v>
      </c>
    </row>
    <row r="124" spans="1:10" ht="30" x14ac:dyDescent="0.25">
      <c r="A124" s="171">
        <v>123</v>
      </c>
      <c r="B124" s="136" t="s">
        <v>5356</v>
      </c>
      <c r="C124" s="137">
        <v>45750</v>
      </c>
      <c r="D124" s="142">
        <v>31510408</v>
      </c>
      <c r="E124" s="137">
        <v>41358</v>
      </c>
      <c r="F124" s="169" t="s">
        <v>5367</v>
      </c>
      <c r="G124" s="139" t="s">
        <v>5104</v>
      </c>
      <c r="H124" s="168" t="s">
        <v>5191</v>
      </c>
      <c r="I124" s="139" t="s">
        <v>53</v>
      </c>
      <c r="J124" s="139" t="s">
        <v>13</v>
      </c>
    </row>
    <row r="125" spans="1:10" ht="45" x14ac:dyDescent="0.25">
      <c r="A125" s="171">
        <v>124</v>
      </c>
      <c r="B125" s="136" t="s">
        <v>5357</v>
      </c>
      <c r="C125" s="137">
        <v>45750</v>
      </c>
      <c r="D125" s="142">
        <v>32170756</v>
      </c>
      <c r="E125" s="137">
        <v>44377</v>
      </c>
      <c r="F125" s="165" t="s">
        <v>5363</v>
      </c>
      <c r="G125" s="139" t="s">
        <v>5104</v>
      </c>
      <c r="H125" s="168" t="s">
        <v>5364</v>
      </c>
      <c r="I125" s="139" t="s">
        <v>5442</v>
      </c>
      <c r="J125" s="164" t="s">
        <v>45</v>
      </c>
    </row>
    <row r="126" spans="1:10" ht="45" x14ac:dyDescent="0.25">
      <c r="A126" s="171">
        <v>125</v>
      </c>
      <c r="B126" s="136" t="s">
        <v>5358</v>
      </c>
      <c r="C126" s="137">
        <v>45750</v>
      </c>
      <c r="D126" s="142">
        <v>32170754</v>
      </c>
      <c r="E126" s="137">
        <v>44377</v>
      </c>
      <c r="F126" s="165" t="s">
        <v>5363</v>
      </c>
      <c r="G126" s="139" t="s">
        <v>5104</v>
      </c>
      <c r="H126" s="168" t="s">
        <v>5364</v>
      </c>
      <c r="I126" s="139" t="s">
        <v>5442</v>
      </c>
      <c r="J126" s="164" t="s">
        <v>45</v>
      </c>
    </row>
    <row r="127" spans="1:10" ht="45" x14ac:dyDescent="0.25">
      <c r="A127" s="171">
        <v>126</v>
      </c>
      <c r="B127" s="136" t="s">
        <v>5359</v>
      </c>
      <c r="C127" s="137">
        <v>45750</v>
      </c>
      <c r="D127" s="142">
        <v>32170755</v>
      </c>
      <c r="E127" s="137">
        <v>44377</v>
      </c>
      <c r="F127" s="165" t="s">
        <v>5363</v>
      </c>
      <c r="G127" s="139" t="s">
        <v>5104</v>
      </c>
      <c r="H127" s="168" t="s">
        <v>5364</v>
      </c>
      <c r="I127" s="139" t="s">
        <v>5442</v>
      </c>
      <c r="J127" s="164" t="s">
        <v>45</v>
      </c>
    </row>
    <row r="128" spans="1:10" ht="45" x14ac:dyDescent="0.25">
      <c r="A128" s="171">
        <v>127</v>
      </c>
      <c r="B128" s="136" t="s">
        <v>5360</v>
      </c>
      <c r="C128" s="137">
        <v>45750</v>
      </c>
      <c r="D128" s="142">
        <v>32170766</v>
      </c>
      <c r="E128" s="137">
        <v>44491</v>
      </c>
      <c r="F128" s="165" t="s">
        <v>5363</v>
      </c>
      <c r="G128" s="139" t="s">
        <v>5104</v>
      </c>
      <c r="H128" s="168" t="s">
        <v>5364</v>
      </c>
      <c r="I128" s="139" t="s">
        <v>5442</v>
      </c>
      <c r="J128" s="164" t="s">
        <v>45</v>
      </c>
    </row>
    <row r="129" spans="1:10" x14ac:dyDescent="0.25">
      <c r="A129" s="171">
        <v>128</v>
      </c>
      <c r="B129" s="136" t="s">
        <v>5361</v>
      </c>
      <c r="C129" s="137">
        <v>45750</v>
      </c>
      <c r="D129" s="142">
        <v>31590505</v>
      </c>
      <c r="E129" s="137">
        <v>45225</v>
      </c>
      <c r="F129" s="166" t="s">
        <v>5365</v>
      </c>
      <c r="G129" s="139" t="s">
        <v>5101</v>
      </c>
      <c r="H129" s="139" t="s">
        <v>5276</v>
      </c>
      <c r="I129" s="139" t="s">
        <v>63</v>
      </c>
      <c r="J129" s="139" t="s">
        <v>13</v>
      </c>
    </row>
    <row r="130" spans="1:10" x14ac:dyDescent="0.25">
      <c r="A130" s="171">
        <v>129</v>
      </c>
      <c r="B130" s="136" t="s">
        <v>5362</v>
      </c>
      <c r="C130" s="137">
        <v>45750</v>
      </c>
      <c r="D130" s="142">
        <v>31591172</v>
      </c>
      <c r="E130" s="137">
        <v>43214</v>
      </c>
      <c r="F130" s="166" t="s">
        <v>4426</v>
      </c>
      <c r="G130" s="139" t="s">
        <v>5101</v>
      </c>
      <c r="H130" s="139" t="s">
        <v>5276</v>
      </c>
      <c r="I130" s="139" t="s">
        <v>63</v>
      </c>
      <c r="J130" s="139" t="s">
        <v>13</v>
      </c>
    </row>
    <row r="131" spans="1:10" ht="46.5" customHeight="1" x14ac:dyDescent="0.25">
      <c r="A131" s="171">
        <v>130</v>
      </c>
      <c r="B131" s="136" t="s">
        <v>5279</v>
      </c>
      <c r="C131" s="137">
        <v>45751</v>
      </c>
      <c r="D131" s="142">
        <v>31510625</v>
      </c>
      <c r="E131" s="137">
        <v>43535</v>
      </c>
      <c r="F131" s="165" t="s">
        <v>5352</v>
      </c>
      <c r="G131" s="164" t="s">
        <v>5104</v>
      </c>
      <c r="H131" s="139" t="s">
        <v>5093</v>
      </c>
      <c r="I131" s="139" t="s">
        <v>54</v>
      </c>
      <c r="J131" s="139" t="s">
        <v>13</v>
      </c>
    </row>
    <row r="132" spans="1:10" ht="30" x14ac:dyDescent="0.25">
      <c r="A132" s="171">
        <v>131</v>
      </c>
      <c r="B132" s="136" t="s">
        <v>5283</v>
      </c>
      <c r="C132" s="137">
        <v>45751</v>
      </c>
      <c r="D132" s="142">
        <v>31520496</v>
      </c>
      <c r="E132" s="137">
        <v>45470</v>
      </c>
      <c r="F132" s="166" t="s">
        <v>5355</v>
      </c>
      <c r="G132" s="164" t="s">
        <v>5104</v>
      </c>
      <c r="H132" s="139" t="s">
        <v>5093</v>
      </c>
      <c r="I132" s="139" t="s">
        <v>57</v>
      </c>
      <c r="J132" s="139" t="s">
        <v>13</v>
      </c>
    </row>
    <row r="133" spans="1:10" ht="30" x14ac:dyDescent="0.25">
      <c r="A133" s="171">
        <v>132</v>
      </c>
      <c r="B133" s="136" t="s">
        <v>5282</v>
      </c>
      <c r="C133" s="137">
        <v>45754</v>
      </c>
      <c r="D133" s="142">
        <v>31520408</v>
      </c>
      <c r="E133" s="137">
        <v>45441</v>
      </c>
      <c r="F133" s="166" t="s">
        <v>5355</v>
      </c>
      <c r="G133" s="164" t="s">
        <v>5104</v>
      </c>
      <c r="H133" s="139" t="s">
        <v>5093</v>
      </c>
      <c r="I133" s="139" t="s">
        <v>57</v>
      </c>
      <c r="J133" s="139" t="s">
        <v>13</v>
      </c>
    </row>
    <row r="134" spans="1:10" ht="44.25" customHeight="1" x14ac:dyDescent="0.25">
      <c r="A134" s="171">
        <v>133</v>
      </c>
      <c r="B134" s="172" t="s">
        <v>5369</v>
      </c>
      <c r="C134" s="137">
        <v>45754</v>
      </c>
      <c r="D134" s="174" t="s">
        <v>1744</v>
      </c>
      <c r="E134" s="137">
        <v>42395</v>
      </c>
      <c r="F134" s="175" t="s">
        <v>5382</v>
      </c>
      <c r="G134" s="164" t="s">
        <v>5101</v>
      </c>
      <c r="H134" s="139" t="s">
        <v>5276</v>
      </c>
      <c r="I134" s="139" t="s">
        <v>54</v>
      </c>
      <c r="J134" s="139" t="s">
        <v>13</v>
      </c>
    </row>
    <row r="135" spans="1:10" ht="30" x14ac:dyDescent="0.25">
      <c r="A135" s="171">
        <v>134</v>
      </c>
      <c r="B135" s="172" t="s">
        <v>5370</v>
      </c>
      <c r="C135" s="137">
        <v>45755</v>
      </c>
      <c r="D135" s="174" t="s">
        <v>5380</v>
      </c>
      <c r="E135" s="137">
        <v>37552</v>
      </c>
      <c r="F135" s="173" t="s">
        <v>5379</v>
      </c>
      <c r="G135" s="139" t="s">
        <v>5128</v>
      </c>
      <c r="H135" s="180" t="s">
        <v>5417</v>
      </c>
      <c r="I135" s="139" t="s">
        <v>60</v>
      </c>
      <c r="J135" s="139" t="s">
        <v>13</v>
      </c>
    </row>
    <row r="136" spans="1:10" ht="44.25" customHeight="1" x14ac:dyDescent="0.25">
      <c r="A136" s="171">
        <v>135</v>
      </c>
      <c r="B136" s="172" t="s">
        <v>5373</v>
      </c>
      <c r="C136" s="137">
        <v>45755</v>
      </c>
      <c r="D136" s="174" t="s">
        <v>5381</v>
      </c>
      <c r="E136" s="137">
        <v>37322</v>
      </c>
      <c r="F136" s="175" t="s">
        <v>3013</v>
      </c>
      <c r="G136" s="164" t="s">
        <v>5104</v>
      </c>
      <c r="H136" s="176" t="s">
        <v>4827</v>
      </c>
      <c r="I136" s="139" t="s">
        <v>55</v>
      </c>
      <c r="J136" s="139" t="s">
        <v>4567</v>
      </c>
    </row>
    <row r="137" spans="1:10" ht="48" customHeight="1" x14ac:dyDescent="0.25">
      <c r="A137" s="171">
        <v>136</v>
      </c>
      <c r="B137" s="172" t="s">
        <v>5371</v>
      </c>
      <c r="C137" s="137">
        <v>45756</v>
      </c>
      <c r="D137" s="174" t="s">
        <v>1750</v>
      </c>
      <c r="E137" s="137">
        <v>42600</v>
      </c>
      <c r="F137" s="175" t="s">
        <v>5383</v>
      </c>
      <c r="G137" s="164" t="s">
        <v>5104</v>
      </c>
      <c r="H137" s="139" t="s">
        <v>5093</v>
      </c>
      <c r="I137" s="139" t="s">
        <v>54</v>
      </c>
      <c r="J137" s="139" t="s">
        <v>13</v>
      </c>
    </row>
    <row r="138" spans="1:10" ht="48" customHeight="1" x14ac:dyDescent="0.25">
      <c r="A138" s="171">
        <v>137</v>
      </c>
      <c r="B138" s="172" t="s">
        <v>5372</v>
      </c>
      <c r="C138" s="137">
        <v>45756</v>
      </c>
      <c r="D138" s="174" t="s">
        <v>1753</v>
      </c>
      <c r="E138" s="137">
        <v>42731</v>
      </c>
      <c r="F138" s="175" t="s">
        <v>1752</v>
      </c>
      <c r="G138" s="164" t="s">
        <v>5104</v>
      </c>
      <c r="H138" s="139" t="s">
        <v>5093</v>
      </c>
      <c r="I138" s="139" t="s">
        <v>54</v>
      </c>
      <c r="J138" s="139" t="s">
        <v>13</v>
      </c>
    </row>
    <row r="139" spans="1:10" ht="30" x14ac:dyDescent="0.25">
      <c r="A139" s="171">
        <v>138</v>
      </c>
      <c r="B139" s="172" t="s">
        <v>5376</v>
      </c>
      <c r="C139" s="137">
        <v>45757</v>
      </c>
      <c r="D139" s="174" t="s">
        <v>5389</v>
      </c>
      <c r="E139" s="137">
        <v>45673</v>
      </c>
      <c r="F139" s="175" t="s">
        <v>5329</v>
      </c>
      <c r="G139" s="164" t="s">
        <v>5094</v>
      </c>
      <c r="H139" s="167" t="s">
        <v>2762</v>
      </c>
      <c r="I139" s="139" t="s">
        <v>53</v>
      </c>
      <c r="J139" s="139" t="s">
        <v>13</v>
      </c>
    </row>
    <row r="140" spans="1:10" x14ac:dyDescent="0.25">
      <c r="A140" s="171">
        <v>139</v>
      </c>
      <c r="B140" s="172" t="s">
        <v>5377</v>
      </c>
      <c r="C140" s="137">
        <v>45757</v>
      </c>
      <c r="D140" s="174" t="s">
        <v>5384</v>
      </c>
      <c r="E140" s="137">
        <v>45756</v>
      </c>
      <c r="F140" s="175" t="s">
        <v>5385</v>
      </c>
      <c r="G140" s="139" t="s">
        <v>5131</v>
      </c>
      <c r="H140" s="176" t="s">
        <v>1330</v>
      </c>
      <c r="I140" s="139" t="s">
        <v>60</v>
      </c>
      <c r="J140" s="139" t="s">
        <v>13</v>
      </c>
    </row>
    <row r="141" spans="1:10" ht="45" x14ac:dyDescent="0.25">
      <c r="A141" s="171">
        <v>140</v>
      </c>
      <c r="B141" s="172" t="s">
        <v>5378</v>
      </c>
      <c r="C141" s="137">
        <v>45757</v>
      </c>
      <c r="D141" s="142"/>
      <c r="E141" s="137"/>
      <c r="F141" s="175" t="s">
        <v>5390</v>
      </c>
      <c r="G141" s="139" t="s">
        <v>50</v>
      </c>
      <c r="H141" s="173" t="s">
        <v>5893</v>
      </c>
      <c r="I141" s="381" t="s">
        <v>6144</v>
      </c>
      <c r="J141" s="139" t="s">
        <v>13</v>
      </c>
    </row>
    <row r="142" spans="1:10" ht="30" x14ac:dyDescent="0.25">
      <c r="A142" s="171">
        <v>141</v>
      </c>
      <c r="B142" s="172" t="s">
        <v>5386</v>
      </c>
      <c r="C142" s="137">
        <v>45757</v>
      </c>
      <c r="D142" s="174" t="s">
        <v>5391</v>
      </c>
      <c r="E142" s="137">
        <v>42891</v>
      </c>
      <c r="F142" s="175" t="s">
        <v>5392</v>
      </c>
      <c r="G142" s="139" t="s">
        <v>5393</v>
      </c>
      <c r="H142" s="176" t="s">
        <v>5394</v>
      </c>
      <c r="I142" s="139" t="s">
        <v>5180</v>
      </c>
      <c r="J142" s="139" t="s">
        <v>5183</v>
      </c>
    </row>
    <row r="143" spans="1:10" ht="45" x14ac:dyDescent="0.25">
      <c r="A143" s="171">
        <v>142</v>
      </c>
      <c r="B143" s="172" t="s">
        <v>5387</v>
      </c>
      <c r="C143" s="137">
        <v>45757</v>
      </c>
      <c r="D143" s="174" t="s">
        <v>5395</v>
      </c>
      <c r="E143" s="137">
        <v>43007</v>
      </c>
      <c r="F143" s="175" t="s">
        <v>5396</v>
      </c>
      <c r="G143" s="146" t="s">
        <v>5100</v>
      </c>
      <c r="H143" s="176" t="s">
        <v>5397</v>
      </c>
      <c r="I143" s="143" t="s">
        <v>5180</v>
      </c>
      <c r="J143" s="139" t="s">
        <v>5183</v>
      </c>
    </row>
    <row r="144" spans="1:10" ht="60" x14ac:dyDescent="0.25">
      <c r="A144" s="171">
        <v>143</v>
      </c>
      <c r="B144" s="172" t="s">
        <v>5374</v>
      </c>
      <c r="C144" s="137">
        <v>45757</v>
      </c>
      <c r="D144" s="174" t="s">
        <v>5398</v>
      </c>
      <c r="E144" s="137">
        <v>42296</v>
      </c>
      <c r="F144" s="173" t="s">
        <v>100</v>
      </c>
      <c r="G144" s="176" t="s">
        <v>5399</v>
      </c>
      <c r="H144" s="176" t="s">
        <v>6108</v>
      </c>
      <c r="I144" s="139" t="s">
        <v>56</v>
      </c>
      <c r="J144" s="139" t="s">
        <v>13</v>
      </c>
    </row>
    <row r="145" spans="1:10" ht="30" x14ac:dyDescent="0.25">
      <c r="A145" s="171">
        <v>144</v>
      </c>
      <c r="B145" s="172" t="s">
        <v>5375</v>
      </c>
      <c r="C145" s="137">
        <v>45757</v>
      </c>
      <c r="D145" s="174" t="s">
        <v>5400</v>
      </c>
      <c r="E145" s="137">
        <v>43728</v>
      </c>
      <c r="F145" s="173" t="s">
        <v>5401</v>
      </c>
      <c r="G145" s="164" t="s">
        <v>5104</v>
      </c>
      <c r="H145" s="139" t="s">
        <v>5093</v>
      </c>
      <c r="I145" s="139" t="s">
        <v>63</v>
      </c>
      <c r="J145" s="139" t="s">
        <v>13</v>
      </c>
    </row>
    <row r="146" spans="1:10" x14ac:dyDescent="0.25">
      <c r="A146" s="171">
        <v>145</v>
      </c>
      <c r="B146" s="172" t="s">
        <v>5388</v>
      </c>
      <c r="C146" s="137">
        <v>45758</v>
      </c>
      <c r="D146" s="174" t="s">
        <v>5402</v>
      </c>
      <c r="E146" s="137">
        <v>43523</v>
      </c>
      <c r="F146" s="175" t="s">
        <v>5403</v>
      </c>
      <c r="G146" s="164" t="s">
        <v>5094</v>
      </c>
      <c r="H146" s="167" t="s">
        <v>2762</v>
      </c>
      <c r="I146" s="139" t="s">
        <v>63</v>
      </c>
      <c r="J146" s="139" t="s">
        <v>13</v>
      </c>
    </row>
    <row r="147" spans="1:10" ht="30" x14ac:dyDescent="0.25">
      <c r="A147" s="171">
        <v>146</v>
      </c>
      <c r="B147" s="172" t="s">
        <v>5404</v>
      </c>
      <c r="C147" s="137">
        <v>45762</v>
      </c>
      <c r="D147" s="309" t="s">
        <v>5406</v>
      </c>
      <c r="E147" s="137">
        <v>39588</v>
      </c>
      <c r="F147" s="177" t="s">
        <v>5407</v>
      </c>
      <c r="G147" s="164" t="s">
        <v>5104</v>
      </c>
      <c r="H147" s="139" t="s">
        <v>5093</v>
      </c>
      <c r="I147" s="139" t="s">
        <v>63</v>
      </c>
      <c r="J147" s="139" t="s">
        <v>13</v>
      </c>
    </row>
    <row r="148" spans="1:10" ht="30" x14ac:dyDescent="0.25">
      <c r="A148" s="171">
        <v>147</v>
      </c>
      <c r="B148" s="172" t="s">
        <v>5405</v>
      </c>
      <c r="C148" s="137">
        <v>45762</v>
      </c>
      <c r="D148" s="309" t="s">
        <v>5408</v>
      </c>
      <c r="E148" s="137">
        <v>42353</v>
      </c>
      <c r="F148" s="177" t="s">
        <v>5294</v>
      </c>
      <c r="G148" s="164" t="s">
        <v>5104</v>
      </c>
      <c r="H148" s="139" t="s">
        <v>5093</v>
      </c>
      <c r="I148" s="139" t="s">
        <v>60</v>
      </c>
      <c r="J148" s="139" t="s">
        <v>13</v>
      </c>
    </row>
    <row r="149" spans="1:10" ht="30" x14ac:dyDescent="0.25">
      <c r="A149" s="171">
        <v>148</v>
      </c>
      <c r="B149" s="172" t="s">
        <v>5410</v>
      </c>
      <c r="C149" s="137">
        <v>45764</v>
      </c>
      <c r="D149" s="182" t="s">
        <v>5415</v>
      </c>
      <c r="E149" s="137">
        <v>43840</v>
      </c>
      <c r="F149" s="179" t="s">
        <v>5416</v>
      </c>
      <c r="G149" s="164" t="s">
        <v>5104</v>
      </c>
      <c r="H149" s="139" t="s">
        <v>5093</v>
      </c>
      <c r="I149" s="139" t="s">
        <v>63</v>
      </c>
      <c r="J149" s="139" t="s">
        <v>13</v>
      </c>
    </row>
    <row r="150" spans="1:10" ht="30" x14ac:dyDescent="0.25">
      <c r="A150" s="171">
        <v>149</v>
      </c>
      <c r="B150" s="178" t="s">
        <v>5409</v>
      </c>
      <c r="C150" s="137">
        <v>45770</v>
      </c>
      <c r="D150" s="182" t="s">
        <v>5418</v>
      </c>
      <c r="E150" s="137">
        <v>42754</v>
      </c>
      <c r="F150" s="179" t="s">
        <v>5419</v>
      </c>
      <c r="G150" s="164" t="s">
        <v>5113</v>
      </c>
      <c r="H150" s="164" t="s">
        <v>5354</v>
      </c>
      <c r="I150" s="139" t="s">
        <v>56</v>
      </c>
      <c r="J150" s="139" t="s">
        <v>13</v>
      </c>
    </row>
    <row r="151" spans="1:10" ht="45" x14ac:dyDescent="0.25">
      <c r="A151" s="171">
        <v>150</v>
      </c>
      <c r="B151" s="178" t="s">
        <v>5411</v>
      </c>
      <c r="C151" s="137">
        <v>45770</v>
      </c>
      <c r="D151" s="142"/>
      <c r="E151" s="137"/>
      <c r="F151" s="179" t="s">
        <v>5420</v>
      </c>
      <c r="G151" s="139" t="s">
        <v>50</v>
      </c>
      <c r="H151" s="173" t="s">
        <v>5893</v>
      </c>
      <c r="I151" s="139" t="s">
        <v>63</v>
      </c>
      <c r="J151" s="139" t="s">
        <v>13</v>
      </c>
    </row>
    <row r="152" spans="1:10" x14ac:dyDescent="0.25">
      <c r="A152" s="171">
        <v>151</v>
      </c>
      <c r="B152" s="178" t="s">
        <v>5412</v>
      </c>
      <c r="C152" s="137">
        <v>45770</v>
      </c>
      <c r="D152" s="182" t="s">
        <v>5421</v>
      </c>
      <c r="E152" s="137">
        <v>45868</v>
      </c>
      <c r="F152" s="179" t="s">
        <v>5422</v>
      </c>
      <c r="G152" s="164" t="s">
        <v>5094</v>
      </c>
      <c r="H152" s="167" t="s">
        <v>2762</v>
      </c>
      <c r="I152" s="139" t="s">
        <v>57</v>
      </c>
      <c r="J152" s="139" t="s">
        <v>13</v>
      </c>
    </row>
    <row r="153" spans="1:10" ht="40.5" customHeight="1" x14ac:dyDescent="0.25">
      <c r="A153" s="171">
        <v>152</v>
      </c>
      <c r="B153" s="178" t="s">
        <v>5413</v>
      </c>
      <c r="C153" s="137">
        <v>45771</v>
      </c>
      <c r="D153" s="182" t="s">
        <v>5423</v>
      </c>
      <c r="E153" s="137">
        <v>38664</v>
      </c>
      <c r="F153" s="183" t="s">
        <v>5424</v>
      </c>
      <c r="G153" s="164" t="s">
        <v>5104</v>
      </c>
      <c r="H153" s="181" t="s">
        <v>4827</v>
      </c>
      <c r="I153" s="139" t="s">
        <v>63</v>
      </c>
      <c r="J153" s="139" t="s">
        <v>4567</v>
      </c>
    </row>
    <row r="154" spans="1:10" ht="45" x14ac:dyDescent="0.25">
      <c r="A154" s="171">
        <v>153</v>
      </c>
      <c r="B154" s="178" t="s">
        <v>5414</v>
      </c>
      <c r="C154" s="137">
        <v>45771</v>
      </c>
      <c r="D154" s="182" t="s">
        <v>5425</v>
      </c>
      <c r="E154" s="137">
        <v>39856</v>
      </c>
      <c r="F154" s="183" t="s">
        <v>5303</v>
      </c>
      <c r="G154" s="164" t="s">
        <v>5104</v>
      </c>
      <c r="H154" s="181" t="s">
        <v>5426</v>
      </c>
      <c r="I154" s="139" t="s">
        <v>63</v>
      </c>
      <c r="J154" s="139" t="s">
        <v>13</v>
      </c>
    </row>
    <row r="155" spans="1:10" ht="45" x14ac:dyDescent="0.25">
      <c r="A155" s="171">
        <v>154</v>
      </c>
      <c r="B155" s="184" t="s">
        <v>5428</v>
      </c>
      <c r="C155" s="137">
        <v>45775</v>
      </c>
      <c r="D155" s="310" t="s">
        <v>5429</v>
      </c>
      <c r="E155" s="137">
        <v>44040</v>
      </c>
      <c r="F155" s="185" t="s">
        <v>5430</v>
      </c>
      <c r="G155" s="163" t="s">
        <v>7</v>
      </c>
      <c r="H155" s="186" t="s">
        <v>5431</v>
      </c>
      <c r="I155" s="381" t="s">
        <v>6144</v>
      </c>
      <c r="J155" s="139" t="s">
        <v>13</v>
      </c>
    </row>
    <row r="156" spans="1:10" ht="57.75" customHeight="1" x14ac:dyDescent="0.25">
      <c r="A156" s="171">
        <v>155</v>
      </c>
      <c r="B156" s="184" t="s">
        <v>5427</v>
      </c>
      <c r="C156" s="137">
        <v>45776</v>
      </c>
      <c r="D156" s="310" t="s">
        <v>5432</v>
      </c>
      <c r="E156" s="137">
        <v>44062</v>
      </c>
      <c r="F156" s="185" t="s">
        <v>5433</v>
      </c>
      <c r="G156" s="186" t="s">
        <v>5104</v>
      </c>
      <c r="H156" s="187" t="s">
        <v>5434</v>
      </c>
      <c r="I156" s="139" t="s">
        <v>63</v>
      </c>
      <c r="J156" s="139" t="s">
        <v>13</v>
      </c>
    </row>
    <row r="157" spans="1:10" ht="45" x14ac:dyDescent="0.25">
      <c r="A157" s="171">
        <v>156</v>
      </c>
      <c r="B157" s="184" t="s">
        <v>5435</v>
      </c>
      <c r="C157" s="137">
        <v>45776</v>
      </c>
      <c r="D157" s="310" t="s">
        <v>5436</v>
      </c>
      <c r="E157" s="137">
        <v>39581</v>
      </c>
      <c r="F157" s="185" t="s">
        <v>5437</v>
      </c>
      <c r="G157" s="186" t="s">
        <v>5104</v>
      </c>
      <c r="H157" s="188" t="s">
        <v>5438</v>
      </c>
      <c r="I157" s="381" t="s">
        <v>6144</v>
      </c>
      <c r="J157" s="139" t="s">
        <v>13</v>
      </c>
    </row>
    <row r="158" spans="1:10" ht="45" x14ac:dyDescent="0.25">
      <c r="A158" s="171">
        <v>157</v>
      </c>
      <c r="B158" s="184" t="s">
        <v>5439</v>
      </c>
      <c r="C158" s="137">
        <v>45777</v>
      </c>
      <c r="D158" s="311" t="s">
        <v>5440</v>
      </c>
      <c r="E158" s="137">
        <v>44315</v>
      </c>
      <c r="F158" s="189" t="s">
        <v>5363</v>
      </c>
      <c r="G158" s="163" t="s">
        <v>7</v>
      </c>
      <c r="H158" s="188" t="s">
        <v>5441</v>
      </c>
      <c r="I158" s="139" t="s">
        <v>5442</v>
      </c>
      <c r="J158" s="139" t="s">
        <v>45</v>
      </c>
    </row>
    <row r="159" spans="1:10" ht="45" x14ac:dyDescent="0.25">
      <c r="A159" s="171">
        <v>158</v>
      </c>
      <c r="B159" s="184" t="s">
        <v>5443</v>
      </c>
      <c r="C159" s="137">
        <v>45777</v>
      </c>
      <c r="D159" s="311" t="s">
        <v>5447</v>
      </c>
      <c r="E159" s="137">
        <v>44315</v>
      </c>
      <c r="F159" s="189" t="s">
        <v>5363</v>
      </c>
      <c r="G159" s="163" t="s">
        <v>7</v>
      </c>
      <c r="H159" s="188" t="s">
        <v>5441</v>
      </c>
      <c r="I159" s="139" t="s">
        <v>5442</v>
      </c>
      <c r="J159" s="139" t="s">
        <v>45</v>
      </c>
    </row>
    <row r="160" spans="1:10" ht="40.5" customHeight="1" x14ac:dyDescent="0.25">
      <c r="A160" s="171">
        <v>159</v>
      </c>
      <c r="B160" s="184" t="s">
        <v>5444</v>
      </c>
      <c r="C160" s="137">
        <v>45777</v>
      </c>
      <c r="D160" s="195" t="s">
        <v>5448</v>
      </c>
      <c r="E160" s="137">
        <v>41599</v>
      </c>
      <c r="F160" s="191" t="s">
        <v>2624</v>
      </c>
      <c r="G160" s="190" t="s">
        <v>5104</v>
      </c>
      <c r="H160" s="190" t="s">
        <v>4827</v>
      </c>
      <c r="I160" s="192" t="s">
        <v>60</v>
      </c>
      <c r="J160" s="139" t="s">
        <v>4567</v>
      </c>
    </row>
    <row r="161" spans="1:10" ht="60" x14ac:dyDescent="0.25">
      <c r="A161" s="171">
        <v>160</v>
      </c>
      <c r="B161" s="184" t="s">
        <v>5445</v>
      </c>
      <c r="C161" s="137">
        <v>45777</v>
      </c>
      <c r="D161" s="195" t="s">
        <v>5449</v>
      </c>
      <c r="E161" s="137">
        <v>42186</v>
      </c>
      <c r="F161" s="191" t="s">
        <v>5450</v>
      </c>
      <c r="G161" s="139" t="s">
        <v>5128</v>
      </c>
      <c r="H161" s="190" t="s">
        <v>5451</v>
      </c>
      <c r="I161" s="139" t="s">
        <v>5098</v>
      </c>
      <c r="J161" s="139" t="s">
        <v>5118</v>
      </c>
    </row>
    <row r="162" spans="1:10" ht="57.75" customHeight="1" x14ac:dyDescent="0.25">
      <c r="A162" s="171">
        <v>161</v>
      </c>
      <c r="B162" s="193" t="s">
        <v>5452</v>
      </c>
      <c r="C162" s="137">
        <v>45777</v>
      </c>
      <c r="D162" s="195" t="s">
        <v>5453</v>
      </c>
      <c r="E162" s="137">
        <v>41528</v>
      </c>
      <c r="F162" s="191" t="s">
        <v>4732</v>
      </c>
      <c r="G162" s="190" t="s">
        <v>5104</v>
      </c>
      <c r="H162" s="187" t="s">
        <v>5434</v>
      </c>
      <c r="I162" s="139" t="s">
        <v>63</v>
      </c>
      <c r="J162" s="139" t="s">
        <v>13</v>
      </c>
    </row>
    <row r="163" spans="1:10" ht="45" x14ac:dyDescent="0.25">
      <c r="A163" s="171">
        <v>162</v>
      </c>
      <c r="B163" s="193" t="s">
        <v>5454</v>
      </c>
      <c r="C163" s="137">
        <v>45777</v>
      </c>
      <c r="D163" s="195" t="s">
        <v>5455</v>
      </c>
      <c r="E163" s="137">
        <v>45390</v>
      </c>
      <c r="F163" s="191" t="s">
        <v>4133</v>
      </c>
      <c r="G163" s="164" t="s">
        <v>5094</v>
      </c>
      <c r="H163" s="194" t="s">
        <v>2762</v>
      </c>
      <c r="I163" s="381" t="s">
        <v>6144</v>
      </c>
      <c r="J163" s="139" t="s">
        <v>13</v>
      </c>
    </row>
    <row r="164" spans="1:10" ht="45" x14ac:dyDescent="0.25">
      <c r="A164" s="171">
        <v>163</v>
      </c>
      <c r="B164" s="193" t="s">
        <v>5446</v>
      </c>
      <c r="C164" s="137">
        <v>45779</v>
      </c>
      <c r="D164" s="195" t="s">
        <v>5459</v>
      </c>
      <c r="E164" s="137">
        <v>38603</v>
      </c>
      <c r="F164" s="191" t="s">
        <v>4133</v>
      </c>
      <c r="G164" s="139" t="s">
        <v>5100</v>
      </c>
      <c r="H164" s="190" t="s">
        <v>5460</v>
      </c>
      <c r="I164" s="139" t="s">
        <v>5180</v>
      </c>
      <c r="J164" s="139" t="s">
        <v>5096</v>
      </c>
    </row>
    <row r="165" spans="1:10" ht="45" x14ac:dyDescent="0.25">
      <c r="A165" s="171">
        <v>164</v>
      </c>
      <c r="B165" s="193" t="s">
        <v>5458</v>
      </c>
      <c r="C165" s="137">
        <v>45784</v>
      </c>
      <c r="D165" s="142"/>
      <c r="E165" s="137"/>
      <c r="F165" s="191" t="s">
        <v>5461</v>
      </c>
      <c r="G165" s="139" t="s">
        <v>50</v>
      </c>
      <c r="H165" s="173" t="s">
        <v>5893</v>
      </c>
      <c r="I165" s="139" t="s">
        <v>63</v>
      </c>
      <c r="J165" s="139" t="s">
        <v>13</v>
      </c>
    </row>
    <row r="166" spans="1:10" ht="60" x14ac:dyDescent="0.25">
      <c r="A166" s="171">
        <v>165</v>
      </c>
      <c r="B166" s="193" t="s">
        <v>5456</v>
      </c>
      <c r="C166" s="137">
        <v>45785</v>
      </c>
      <c r="D166" s="195" t="s">
        <v>5462</v>
      </c>
      <c r="E166" s="137">
        <v>39255</v>
      </c>
      <c r="F166" s="191" t="s">
        <v>5463</v>
      </c>
      <c r="G166" s="139" t="s">
        <v>5128</v>
      </c>
      <c r="H166" s="190" t="s">
        <v>5464</v>
      </c>
      <c r="I166" s="139" t="s">
        <v>63</v>
      </c>
      <c r="J166" s="139" t="s">
        <v>13</v>
      </c>
    </row>
    <row r="167" spans="1:10" ht="47.25" customHeight="1" x14ac:dyDescent="0.25">
      <c r="A167" s="171">
        <v>166</v>
      </c>
      <c r="B167" s="193" t="s">
        <v>5457</v>
      </c>
      <c r="C167" s="137">
        <v>45785</v>
      </c>
      <c r="D167" s="195" t="s">
        <v>5465</v>
      </c>
      <c r="E167" s="137">
        <v>41328</v>
      </c>
      <c r="F167" s="196" t="s">
        <v>5466</v>
      </c>
      <c r="G167" s="139" t="s">
        <v>5104</v>
      </c>
      <c r="H167" s="190" t="s">
        <v>5103</v>
      </c>
      <c r="I167" s="139" t="s">
        <v>5180</v>
      </c>
      <c r="J167" s="139" t="s">
        <v>5183</v>
      </c>
    </row>
    <row r="168" spans="1:10" ht="30" x14ac:dyDescent="0.25">
      <c r="A168" s="171">
        <v>167</v>
      </c>
      <c r="B168" s="193" t="s">
        <v>5467</v>
      </c>
      <c r="C168" s="137">
        <v>45786</v>
      </c>
      <c r="D168" s="312" t="s">
        <v>5474</v>
      </c>
      <c r="E168" s="137">
        <v>41680</v>
      </c>
      <c r="F168" s="197" t="s">
        <v>4691</v>
      </c>
      <c r="G168" s="139" t="s">
        <v>5393</v>
      </c>
      <c r="H168" s="198" t="s">
        <v>5475</v>
      </c>
      <c r="I168" s="139" t="s">
        <v>53</v>
      </c>
      <c r="J168" s="139" t="s">
        <v>13</v>
      </c>
    </row>
    <row r="169" spans="1:10" ht="45" x14ac:dyDescent="0.25">
      <c r="A169" s="171">
        <v>168</v>
      </c>
      <c r="B169" s="193" t="s">
        <v>5468</v>
      </c>
      <c r="C169" s="137">
        <v>45789</v>
      </c>
      <c r="D169" s="312" t="s">
        <v>5476</v>
      </c>
      <c r="E169" s="137">
        <v>42562</v>
      </c>
      <c r="F169" s="197" t="s">
        <v>1807</v>
      </c>
      <c r="G169" s="139" t="s">
        <v>5128</v>
      </c>
      <c r="H169" s="198" t="s">
        <v>5477</v>
      </c>
      <c r="I169" s="139" t="s">
        <v>5180</v>
      </c>
      <c r="J169" s="139" t="s">
        <v>5183</v>
      </c>
    </row>
    <row r="170" spans="1:10" ht="42.75" customHeight="1" x14ac:dyDescent="0.25">
      <c r="A170" s="200">
        <v>169</v>
      </c>
      <c r="B170" s="201" t="s">
        <v>5469</v>
      </c>
      <c r="C170" s="202">
        <v>45789</v>
      </c>
      <c r="D170" s="313" t="s">
        <v>5478</v>
      </c>
      <c r="E170" s="202">
        <v>42563</v>
      </c>
      <c r="F170" s="203" t="s">
        <v>5479</v>
      </c>
      <c r="G170" s="204" t="s">
        <v>5104</v>
      </c>
      <c r="H170" s="204" t="s">
        <v>5482</v>
      </c>
      <c r="I170" s="199" t="s">
        <v>56</v>
      </c>
      <c r="J170" s="139" t="s">
        <v>13</v>
      </c>
    </row>
    <row r="171" spans="1:10" ht="60" x14ac:dyDescent="0.25">
      <c r="A171" s="171">
        <v>170</v>
      </c>
      <c r="B171" s="193" t="s">
        <v>5470</v>
      </c>
      <c r="C171" s="202">
        <v>45789</v>
      </c>
      <c r="D171" s="206" t="s">
        <v>5480</v>
      </c>
      <c r="E171" s="137">
        <v>43840</v>
      </c>
      <c r="F171" s="203" t="s">
        <v>5481</v>
      </c>
      <c r="G171" s="204" t="s">
        <v>5104</v>
      </c>
      <c r="H171" s="204" t="s">
        <v>5483</v>
      </c>
      <c r="I171" s="381" t="s">
        <v>6144</v>
      </c>
      <c r="J171" s="139" t="s">
        <v>13</v>
      </c>
    </row>
    <row r="172" spans="1:10" ht="30" x14ac:dyDescent="0.25">
      <c r="A172" s="171">
        <v>171</v>
      </c>
      <c r="B172" s="193" t="s">
        <v>5471</v>
      </c>
      <c r="C172" s="202">
        <v>45789</v>
      </c>
      <c r="D172" s="206" t="s">
        <v>5484</v>
      </c>
      <c r="E172" s="137">
        <v>43511</v>
      </c>
      <c r="F172" s="203" t="s">
        <v>757</v>
      </c>
      <c r="G172" s="204" t="s">
        <v>5104</v>
      </c>
      <c r="H172" s="204" t="s">
        <v>5487</v>
      </c>
      <c r="I172" s="199" t="s">
        <v>63</v>
      </c>
      <c r="J172" s="139" t="s">
        <v>13</v>
      </c>
    </row>
    <row r="173" spans="1:10" ht="30" x14ac:dyDescent="0.25">
      <c r="A173" s="171">
        <v>172</v>
      </c>
      <c r="B173" s="193" t="s">
        <v>5472</v>
      </c>
      <c r="C173" s="202">
        <v>45790</v>
      </c>
      <c r="D173" s="206" t="s">
        <v>5485</v>
      </c>
      <c r="E173" s="137">
        <v>43543</v>
      </c>
      <c r="F173" s="203" t="s">
        <v>5486</v>
      </c>
      <c r="G173" s="139" t="s">
        <v>5104</v>
      </c>
      <c r="H173" s="204" t="s">
        <v>5487</v>
      </c>
      <c r="I173" s="199" t="s">
        <v>60</v>
      </c>
      <c r="J173" s="139" t="s">
        <v>13</v>
      </c>
    </row>
    <row r="174" spans="1:10" ht="45" x14ac:dyDescent="0.25">
      <c r="A174" s="171">
        <v>173</v>
      </c>
      <c r="B174" s="193" t="s">
        <v>5473</v>
      </c>
      <c r="C174" s="202">
        <v>45790</v>
      </c>
      <c r="D174" s="206" t="s">
        <v>5488</v>
      </c>
      <c r="E174" s="137">
        <v>40523</v>
      </c>
      <c r="F174" s="203" t="s">
        <v>160</v>
      </c>
      <c r="G174" s="139" t="s">
        <v>5128</v>
      </c>
      <c r="H174" s="204" t="s">
        <v>5489</v>
      </c>
      <c r="I174" s="199" t="s">
        <v>5180</v>
      </c>
      <c r="J174" s="139" t="s">
        <v>5096</v>
      </c>
    </row>
    <row r="175" spans="1:10" ht="30" x14ac:dyDescent="0.25">
      <c r="A175" s="171">
        <v>174</v>
      </c>
      <c r="B175" s="193" t="s">
        <v>5490</v>
      </c>
      <c r="C175" s="202">
        <v>45791</v>
      </c>
      <c r="D175" s="206" t="s">
        <v>5502</v>
      </c>
      <c r="E175" s="137">
        <v>39006</v>
      </c>
      <c r="F175" s="203" t="s">
        <v>5493</v>
      </c>
      <c r="G175" s="139" t="s">
        <v>5101</v>
      </c>
      <c r="H175" s="204" t="s">
        <v>5494</v>
      </c>
      <c r="I175" s="199" t="s">
        <v>5098</v>
      </c>
      <c r="J175" s="139" t="s">
        <v>5118</v>
      </c>
    </row>
    <row r="176" spans="1:10" x14ac:dyDescent="0.25">
      <c r="A176" s="171">
        <v>175</v>
      </c>
      <c r="B176" s="193" t="s">
        <v>5491</v>
      </c>
      <c r="C176" s="202">
        <v>45791</v>
      </c>
      <c r="D176" s="206" t="s">
        <v>5495</v>
      </c>
      <c r="E176" s="137">
        <v>44679</v>
      </c>
      <c r="F176" s="203" t="s">
        <v>5496</v>
      </c>
      <c r="G176" s="139" t="s">
        <v>9</v>
      </c>
      <c r="H176" s="204" t="s">
        <v>5497</v>
      </c>
      <c r="I176" s="199" t="s">
        <v>63</v>
      </c>
      <c r="J176" s="139" t="s">
        <v>13</v>
      </c>
    </row>
    <row r="177" spans="1:10" ht="45" customHeight="1" x14ac:dyDescent="0.25">
      <c r="A177" s="171">
        <v>176</v>
      </c>
      <c r="B177" s="193" t="s">
        <v>5492</v>
      </c>
      <c r="C177" s="202">
        <v>45791</v>
      </c>
      <c r="D177" s="206" t="s">
        <v>5498</v>
      </c>
      <c r="E177" s="137">
        <v>39020</v>
      </c>
      <c r="F177" s="203" t="s">
        <v>5499</v>
      </c>
      <c r="G177" s="204" t="s">
        <v>5104</v>
      </c>
      <c r="H177" s="204" t="s">
        <v>4827</v>
      </c>
      <c r="I177" s="199" t="s">
        <v>56</v>
      </c>
      <c r="J177" s="139" t="s">
        <v>4567</v>
      </c>
    </row>
    <row r="178" spans="1:10" ht="47.25" customHeight="1" x14ac:dyDescent="0.25">
      <c r="A178" s="171">
        <v>177</v>
      </c>
      <c r="B178" s="207" t="s">
        <v>5500</v>
      </c>
      <c r="C178" s="202">
        <v>45792</v>
      </c>
      <c r="D178" s="206" t="s">
        <v>5503</v>
      </c>
      <c r="E178" s="137">
        <v>40420</v>
      </c>
      <c r="F178" s="203" t="s">
        <v>1033</v>
      </c>
      <c r="G178" s="139" t="s">
        <v>5104</v>
      </c>
      <c r="H178" s="204" t="s">
        <v>4827</v>
      </c>
      <c r="I178" s="199" t="s">
        <v>67</v>
      </c>
      <c r="J178" s="139" t="s">
        <v>4567</v>
      </c>
    </row>
    <row r="179" spans="1:10" ht="30" x14ac:dyDescent="0.25">
      <c r="A179" s="171">
        <v>178</v>
      </c>
      <c r="B179" s="207" t="s">
        <v>5501</v>
      </c>
      <c r="C179" s="202">
        <v>45793</v>
      </c>
      <c r="D179" s="206" t="s">
        <v>5504</v>
      </c>
      <c r="E179" s="137">
        <v>41809</v>
      </c>
      <c r="F179" s="203" t="s">
        <v>789</v>
      </c>
      <c r="G179" s="204" t="s">
        <v>5104</v>
      </c>
      <c r="H179" s="204" t="s">
        <v>5487</v>
      </c>
      <c r="I179" s="199" t="s">
        <v>60</v>
      </c>
      <c r="J179" s="211" t="s">
        <v>13</v>
      </c>
    </row>
    <row r="180" spans="1:10" ht="42" customHeight="1" x14ac:dyDescent="0.25">
      <c r="A180" s="171">
        <v>179</v>
      </c>
      <c r="B180" s="207" t="s">
        <v>5505</v>
      </c>
      <c r="C180" s="137">
        <v>45796</v>
      </c>
      <c r="D180" s="208" t="s">
        <v>5507</v>
      </c>
      <c r="E180" s="137">
        <v>39449</v>
      </c>
      <c r="F180" s="209" t="s">
        <v>5424</v>
      </c>
      <c r="G180" s="139" t="s">
        <v>5128</v>
      </c>
      <c r="H180" s="210" t="s">
        <v>5508</v>
      </c>
      <c r="I180" s="199" t="s">
        <v>65</v>
      </c>
      <c r="J180" s="139" t="s">
        <v>5096</v>
      </c>
    </row>
    <row r="181" spans="1:10" ht="45" x14ac:dyDescent="0.25">
      <c r="A181" s="171">
        <v>180</v>
      </c>
      <c r="B181" s="207" t="s">
        <v>5506</v>
      </c>
      <c r="C181" s="137">
        <v>45796</v>
      </c>
      <c r="D181" s="208" t="s">
        <v>5509</v>
      </c>
      <c r="E181" s="137">
        <v>41851</v>
      </c>
      <c r="F181" s="209" t="s">
        <v>5510</v>
      </c>
      <c r="G181" s="139" t="s">
        <v>5128</v>
      </c>
      <c r="H181" s="210" t="s">
        <v>5511</v>
      </c>
      <c r="I181" s="199" t="s">
        <v>65</v>
      </c>
      <c r="J181" s="139" t="s">
        <v>5183</v>
      </c>
    </row>
    <row r="182" spans="1:10" ht="42" customHeight="1" x14ac:dyDescent="0.25">
      <c r="A182" s="171">
        <v>181</v>
      </c>
      <c r="B182" s="212" t="s">
        <v>5513</v>
      </c>
      <c r="C182" s="137">
        <v>45797</v>
      </c>
      <c r="D182" s="314" t="s">
        <v>5514</v>
      </c>
      <c r="E182" s="137">
        <v>44746</v>
      </c>
      <c r="F182" s="213" t="s">
        <v>5515</v>
      </c>
      <c r="G182" s="139" t="s">
        <v>7</v>
      </c>
      <c r="H182" s="214" t="s">
        <v>5516</v>
      </c>
      <c r="I182" s="199" t="s">
        <v>56</v>
      </c>
      <c r="J182" s="139" t="s">
        <v>13</v>
      </c>
    </row>
    <row r="183" spans="1:10" ht="75" x14ac:dyDescent="0.25">
      <c r="A183" s="171">
        <v>182</v>
      </c>
      <c r="B183" s="212" t="s">
        <v>5512</v>
      </c>
      <c r="C183" s="137">
        <v>45798</v>
      </c>
      <c r="D183" s="314" t="s">
        <v>5517</v>
      </c>
      <c r="E183" s="137">
        <v>41635</v>
      </c>
      <c r="F183" s="213" t="s">
        <v>5518</v>
      </c>
      <c r="G183" s="139" t="s">
        <v>5393</v>
      </c>
      <c r="H183" s="214" t="s">
        <v>5519</v>
      </c>
      <c r="I183" s="199" t="s">
        <v>61</v>
      </c>
      <c r="J183" s="139" t="s">
        <v>13</v>
      </c>
    </row>
    <row r="184" spans="1:10" ht="30" x14ac:dyDescent="0.25">
      <c r="A184" s="171">
        <v>183</v>
      </c>
      <c r="B184" s="212" t="s">
        <v>5520</v>
      </c>
      <c r="C184" s="137">
        <v>45798</v>
      </c>
      <c r="D184" s="314" t="s">
        <v>5521</v>
      </c>
      <c r="E184" s="137">
        <v>43801</v>
      </c>
      <c r="F184" s="213" t="s">
        <v>4592</v>
      </c>
      <c r="G184" s="139" t="s">
        <v>5104</v>
      </c>
      <c r="H184" s="204" t="s">
        <v>5487</v>
      </c>
      <c r="I184" s="199" t="s">
        <v>53</v>
      </c>
      <c r="J184" s="139" t="s">
        <v>13</v>
      </c>
    </row>
    <row r="185" spans="1:10" x14ac:dyDescent="0.25">
      <c r="A185" s="171">
        <v>184</v>
      </c>
      <c r="B185" s="212" t="s">
        <v>5522</v>
      </c>
      <c r="C185" s="137">
        <v>45798</v>
      </c>
      <c r="D185" s="314" t="s">
        <v>5523</v>
      </c>
      <c r="E185" s="137">
        <v>44323</v>
      </c>
      <c r="F185" s="213" t="s">
        <v>5524</v>
      </c>
      <c r="G185" s="139" t="s">
        <v>5094</v>
      </c>
      <c r="H185" s="167" t="s">
        <v>2762</v>
      </c>
      <c r="I185" s="139" t="s">
        <v>63</v>
      </c>
      <c r="J185" s="214" t="s">
        <v>13</v>
      </c>
    </row>
    <row r="186" spans="1:10" ht="30" x14ac:dyDescent="0.25">
      <c r="A186" s="171">
        <v>185</v>
      </c>
      <c r="B186" s="212" t="s">
        <v>5525</v>
      </c>
      <c r="C186" s="137">
        <v>45798</v>
      </c>
      <c r="D186" s="142"/>
      <c r="E186" s="137"/>
      <c r="F186" s="213" t="s">
        <v>5526</v>
      </c>
      <c r="G186" s="139" t="s">
        <v>50</v>
      </c>
      <c r="H186" s="214" t="s">
        <v>5527</v>
      </c>
      <c r="I186" s="199" t="s">
        <v>5098</v>
      </c>
      <c r="J186" s="139" t="s">
        <v>5118</v>
      </c>
    </row>
    <row r="187" spans="1:10" ht="30" x14ac:dyDescent="0.25">
      <c r="A187" s="171">
        <v>186</v>
      </c>
      <c r="B187" s="212" t="s">
        <v>5528</v>
      </c>
      <c r="C187" s="137">
        <v>45799</v>
      </c>
      <c r="D187" s="315" t="s">
        <v>5529</v>
      </c>
      <c r="E187" s="137">
        <v>44544</v>
      </c>
      <c r="F187" s="215" t="s">
        <v>5530</v>
      </c>
      <c r="G187" s="139" t="s">
        <v>5150</v>
      </c>
      <c r="H187" s="216" t="s">
        <v>5531</v>
      </c>
      <c r="I187" s="199" t="s">
        <v>56</v>
      </c>
      <c r="J187" s="139" t="s">
        <v>13</v>
      </c>
    </row>
    <row r="188" spans="1:10" ht="46.5" customHeight="1" x14ac:dyDescent="0.25">
      <c r="A188" s="171">
        <v>187</v>
      </c>
      <c r="B188" s="217" t="s">
        <v>5532</v>
      </c>
      <c r="C188" s="137">
        <v>45799</v>
      </c>
      <c r="D188" s="315" t="s">
        <v>5533</v>
      </c>
      <c r="E188" s="137">
        <v>41185</v>
      </c>
      <c r="F188" s="215" t="s">
        <v>5534</v>
      </c>
      <c r="G188" s="139" t="s">
        <v>5393</v>
      </c>
      <c r="H188" s="214" t="s">
        <v>5519</v>
      </c>
      <c r="I188" s="199" t="s">
        <v>54</v>
      </c>
      <c r="J188" s="139" t="s">
        <v>13</v>
      </c>
    </row>
    <row r="189" spans="1:10" ht="30" x14ac:dyDescent="0.25">
      <c r="A189" s="171">
        <v>188</v>
      </c>
      <c r="B189" s="217" t="s">
        <v>5535</v>
      </c>
      <c r="C189" s="137">
        <v>45799</v>
      </c>
      <c r="D189" s="315" t="s">
        <v>5539</v>
      </c>
      <c r="E189" s="137">
        <v>39743</v>
      </c>
      <c r="F189" s="215" t="s">
        <v>513</v>
      </c>
      <c r="G189" s="139" t="s">
        <v>5104</v>
      </c>
      <c r="H189" s="143" t="s">
        <v>5093</v>
      </c>
      <c r="I189" s="139" t="s">
        <v>63</v>
      </c>
      <c r="J189" s="139" t="s">
        <v>13</v>
      </c>
    </row>
    <row r="190" spans="1:10" ht="30" x14ac:dyDescent="0.25">
      <c r="A190" s="171">
        <v>189</v>
      </c>
      <c r="B190" s="217" t="s">
        <v>5536</v>
      </c>
      <c r="C190" s="137">
        <v>45799</v>
      </c>
      <c r="D190" s="315" t="s">
        <v>5540</v>
      </c>
      <c r="E190" s="137">
        <v>39476</v>
      </c>
      <c r="F190" s="215" t="s">
        <v>513</v>
      </c>
      <c r="G190" s="139" t="s">
        <v>5104</v>
      </c>
      <c r="H190" s="143" t="s">
        <v>5093</v>
      </c>
      <c r="I190" s="139" t="s">
        <v>63</v>
      </c>
      <c r="J190" s="139" t="s">
        <v>13</v>
      </c>
    </row>
    <row r="191" spans="1:10" ht="45" x14ac:dyDescent="0.25">
      <c r="A191" s="171">
        <v>190</v>
      </c>
      <c r="B191" s="217" t="s">
        <v>5537</v>
      </c>
      <c r="C191" s="137">
        <v>45800</v>
      </c>
      <c r="D191" s="315" t="s">
        <v>5541</v>
      </c>
      <c r="E191" s="137">
        <v>42870</v>
      </c>
      <c r="F191" s="215" t="s">
        <v>5352</v>
      </c>
      <c r="G191" s="139" t="s">
        <v>5542</v>
      </c>
      <c r="H191" s="216" t="s">
        <v>5543</v>
      </c>
      <c r="I191" s="199" t="s">
        <v>65</v>
      </c>
      <c r="J191" s="139" t="s">
        <v>5096</v>
      </c>
    </row>
    <row r="192" spans="1:10" ht="40.5" customHeight="1" x14ac:dyDescent="0.25">
      <c r="A192" s="171">
        <v>191</v>
      </c>
      <c r="B192" s="217" t="s">
        <v>5538</v>
      </c>
      <c r="C192" s="137">
        <v>45800</v>
      </c>
      <c r="D192" s="315" t="s">
        <v>5544</v>
      </c>
      <c r="E192" s="137">
        <v>43361</v>
      </c>
      <c r="F192" s="215" t="s">
        <v>5545</v>
      </c>
      <c r="G192" s="139" t="s">
        <v>5104</v>
      </c>
      <c r="H192" s="216" t="s">
        <v>4827</v>
      </c>
      <c r="I192" s="199" t="s">
        <v>58</v>
      </c>
      <c r="J192" s="139" t="s">
        <v>4567</v>
      </c>
    </row>
    <row r="193" spans="1:10" ht="40.5" customHeight="1" x14ac:dyDescent="0.25">
      <c r="A193" s="171">
        <v>192</v>
      </c>
      <c r="B193" s="222" t="s">
        <v>5554</v>
      </c>
      <c r="C193" s="137">
        <v>45804</v>
      </c>
      <c r="D193" s="220" t="s">
        <v>5555</v>
      </c>
      <c r="E193" s="137">
        <v>45061</v>
      </c>
      <c r="F193" s="218" t="s">
        <v>2638</v>
      </c>
      <c r="G193" s="139" t="s">
        <v>7</v>
      </c>
      <c r="H193" s="219" t="s">
        <v>5561</v>
      </c>
      <c r="I193" s="139" t="s">
        <v>63</v>
      </c>
      <c r="J193" s="139" t="s">
        <v>13</v>
      </c>
    </row>
    <row r="194" spans="1:10" ht="45" x14ac:dyDescent="0.25">
      <c r="A194" s="171">
        <v>193</v>
      </c>
      <c r="B194" s="217" t="s">
        <v>5546</v>
      </c>
      <c r="C194" s="137">
        <v>45804</v>
      </c>
      <c r="D194" s="220" t="s">
        <v>5547</v>
      </c>
      <c r="E194" s="137">
        <v>42472</v>
      </c>
      <c r="F194" s="218" t="s">
        <v>2862</v>
      </c>
      <c r="G194" s="139" t="s">
        <v>5128</v>
      </c>
      <c r="H194" s="219" t="s">
        <v>5548</v>
      </c>
      <c r="I194" s="199" t="s">
        <v>5180</v>
      </c>
      <c r="J194" s="139" t="s">
        <v>5183</v>
      </c>
    </row>
    <row r="195" spans="1:10" ht="30" x14ac:dyDescent="0.25">
      <c r="A195" s="171">
        <v>194</v>
      </c>
      <c r="B195" s="217" t="s">
        <v>5549</v>
      </c>
      <c r="C195" s="137">
        <v>45804</v>
      </c>
      <c r="D195" s="220" t="s">
        <v>5551</v>
      </c>
      <c r="E195" s="137">
        <v>37953</v>
      </c>
      <c r="F195" s="218" t="s">
        <v>513</v>
      </c>
      <c r="G195" s="139" t="s">
        <v>5104</v>
      </c>
      <c r="H195" s="221" t="s">
        <v>5552</v>
      </c>
      <c r="I195" s="139" t="s">
        <v>63</v>
      </c>
      <c r="J195" s="139" t="s">
        <v>13</v>
      </c>
    </row>
    <row r="196" spans="1:10" ht="30" x14ac:dyDescent="0.25">
      <c r="A196" s="171">
        <v>195</v>
      </c>
      <c r="B196" s="217" t="s">
        <v>5550</v>
      </c>
      <c r="C196" s="137">
        <v>45804</v>
      </c>
      <c r="D196" s="220" t="s">
        <v>5553</v>
      </c>
      <c r="E196" s="137">
        <v>40511</v>
      </c>
      <c r="F196" s="218" t="s">
        <v>513</v>
      </c>
      <c r="G196" s="139" t="s">
        <v>5104</v>
      </c>
      <c r="H196" s="221" t="s">
        <v>5552</v>
      </c>
      <c r="I196" s="139" t="s">
        <v>63</v>
      </c>
      <c r="J196" s="139" t="s">
        <v>13</v>
      </c>
    </row>
    <row r="197" spans="1:10" ht="30" x14ac:dyDescent="0.25">
      <c r="A197" s="171">
        <v>196</v>
      </c>
      <c r="B197" s="217" t="s">
        <v>5557</v>
      </c>
      <c r="C197" s="137">
        <v>45806</v>
      </c>
      <c r="D197" s="220" t="s">
        <v>5560</v>
      </c>
      <c r="E197" s="137">
        <v>41470</v>
      </c>
      <c r="F197" s="218" t="s">
        <v>1064</v>
      </c>
      <c r="G197" s="139" t="s">
        <v>7</v>
      </c>
      <c r="H197" s="219" t="s">
        <v>5561</v>
      </c>
      <c r="I197" s="139" t="s">
        <v>60</v>
      </c>
      <c r="J197" s="139" t="s">
        <v>13</v>
      </c>
    </row>
    <row r="198" spans="1:10" ht="30" x14ac:dyDescent="0.25">
      <c r="A198" s="171">
        <v>197</v>
      </c>
      <c r="B198" s="217" t="s">
        <v>5558</v>
      </c>
      <c r="C198" s="137">
        <v>45806</v>
      </c>
      <c r="D198" s="220" t="s">
        <v>5562</v>
      </c>
      <c r="E198" s="137">
        <v>37748</v>
      </c>
      <c r="F198" s="218" t="s">
        <v>415</v>
      </c>
      <c r="G198" s="219" t="s">
        <v>5104</v>
      </c>
      <c r="H198" s="221" t="s">
        <v>5563</v>
      </c>
      <c r="I198" s="139" t="s">
        <v>60</v>
      </c>
      <c r="J198" s="139" t="s">
        <v>13</v>
      </c>
    </row>
    <row r="199" spans="1:10" ht="43.5" customHeight="1" x14ac:dyDescent="0.25">
      <c r="A199" s="171">
        <v>198</v>
      </c>
      <c r="B199" s="217" t="s">
        <v>5559</v>
      </c>
      <c r="C199" s="137">
        <v>45807</v>
      </c>
      <c r="D199" s="220" t="s">
        <v>5564</v>
      </c>
      <c r="E199" s="137">
        <v>41789</v>
      </c>
      <c r="F199" s="218" t="s">
        <v>5565</v>
      </c>
      <c r="G199" s="139" t="s">
        <v>5104</v>
      </c>
      <c r="H199" s="236" t="s">
        <v>5608</v>
      </c>
      <c r="I199" s="199" t="s">
        <v>57</v>
      </c>
      <c r="J199" s="139" t="s">
        <v>13</v>
      </c>
    </row>
    <row r="200" spans="1:10" ht="30" x14ac:dyDescent="0.25">
      <c r="A200" s="171">
        <v>199</v>
      </c>
      <c r="B200" s="217" t="s">
        <v>5566</v>
      </c>
      <c r="C200" s="137">
        <v>45807</v>
      </c>
      <c r="D200" s="142"/>
      <c r="E200" s="137"/>
      <c r="F200" s="223" t="s">
        <v>5568</v>
      </c>
      <c r="G200" s="139" t="s">
        <v>50</v>
      </c>
      <c r="H200" s="214" t="s">
        <v>5527</v>
      </c>
      <c r="I200" s="199" t="s">
        <v>5098</v>
      </c>
      <c r="J200" s="139" t="s">
        <v>5118</v>
      </c>
    </row>
    <row r="201" spans="1:10" ht="45" x14ac:dyDescent="0.25">
      <c r="A201" s="171">
        <v>200</v>
      </c>
      <c r="B201" s="217" t="s">
        <v>5567</v>
      </c>
      <c r="C201" s="137">
        <v>45807</v>
      </c>
      <c r="D201" s="316" t="s">
        <v>5569</v>
      </c>
      <c r="E201" s="137">
        <v>41044</v>
      </c>
      <c r="F201" s="223" t="s">
        <v>679</v>
      </c>
      <c r="G201" s="139" t="s">
        <v>5128</v>
      </c>
      <c r="H201" s="224" t="s">
        <v>5570</v>
      </c>
      <c r="I201" s="199" t="s">
        <v>5180</v>
      </c>
      <c r="J201" s="139" t="s">
        <v>5096</v>
      </c>
    </row>
    <row r="202" spans="1:10" ht="30" x14ac:dyDescent="0.25">
      <c r="A202" s="171">
        <v>201</v>
      </c>
      <c r="B202" s="225" t="s">
        <v>5571</v>
      </c>
      <c r="C202" s="137">
        <v>45810</v>
      </c>
      <c r="D202" s="316" t="s">
        <v>5572</v>
      </c>
      <c r="E202" s="137">
        <v>43697</v>
      </c>
      <c r="F202" s="223" t="s">
        <v>132</v>
      </c>
      <c r="G202" s="139" t="s">
        <v>5393</v>
      </c>
      <c r="H202" s="139" t="s">
        <v>5268</v>
      </c>
      <c r="I202" s="199" t="s">
        <v>63</v>
      </c>
      <c r="J202" s="139" t="s">
        <v>13</v>
      </c>
    </row>
    <row r="203" spans="1:10" ht="30" x14ac:dyDescent="0.25">
      <c r="A203" s="171">
        <v>202</v>
      </c>
      <c r="B203" s="228" t="s">
        <v>5576</v>
      </c>
      <c r="C203" s="137">
        <v>45814</v>
      </c>
      <c r="D203" s="317" t="s">
        <v>5573</v>
      </c>
      <c r="E203" s="137">
        <v>42541</v>
      </c>
      <c r="F203" s="226" t="s">
        <v>5574</v>
      </c>
      <c r="G203" s="139" t="s">
        <v>9</v>
      </c>
      <c r="H203" s="227" t="s">
        <v>5575</v>
      </c>
      <c r="I203" s="199" t="s">
        <v>63</v>
      </c>
      <c r="J203" s="139" t="s">
        <v>4567</v>
      </c>
    </row>
    <row r="204" spans="1:10" ht="60" x14ac:dyDescent="0.25">
      <c r="A204" s="171">
        <v>203</v>
      </c>
      <c r="B204" s="228" t="s">
        <v>5577</v>
      </c>
      <c r="C204" s="137">
        <v>45818</v>
      </c>
      <c r="D204" s="317" t="s">
        <v>5578</v>
      </c>
      <c r="E204" s="137">
        <v>44307</v>
      </c>
      <c r="F204" s="229" t="s">
        <v>5579</v>
      </c>
      <c r="G204" s="139" t="s">
        <v>5128</v>
      </c>
      <c r="H204" s="230" t="s">
        <v>5464</v>
      </c>
      <c r="I204" s="199" t="s">
        <v>53</v>
      </c>
      <c r="J204" s="139" t="s">
        <v>13</v>
      </c>
    </row>
    <row r="205" spans="1:10" ht="30" x14ac:dyDescent="0.25">
      <c r="A205" s="171">
        <v>204</v>
      </c>
      <c r="B205" s="228" t="s">
        <v>5580</v>
      </c>
      <c r="C205" s="137">
        <v>45818</v>
      </c>
      <c r="D205" s="317" t="s">
        <v>5581</v>
      </c>
      <c r="E205" s="137">
        <v>42464</v>
      </c>
      <c r="F205" s="226" t="s">
        <v>5582</v>
      </c>
      <c r="G205" s="139" t="s">
        <v>5393</v>
      </c>
      <c r="H205" s="227" t="s">
        <v>5583</v>
      </c>
      <c r="I205" s="199" t="s">
        <v>5098</v>
      </c>
      <c r="J205" s="139" t="s">
        <v>13</v>
      </c>
    </row>
    <row r="206" spans="1:10" ht="60" x14ac:dyDescent="0.25">
      <c r="A206" s="171">
        <v>205</v>
      </c>
      <c r="B206" s="228" t="s">
        <v>5584</v>
      </c>
      <c r="C206" s="137">
        <v>45821</v>
      </c>
      <c r="D206" s="317" t="s">
        <v>5585</v>
      </c>
      <c r="E206" s="137">
        <v>41769</v>
      </c>
      <c r="F206" s="226" t="s">
        <v>5586</v>
      </c>
      <c r="G206" s="139" t="s">
        <v>5128</v>
      </c>
      <c r="H206" s="230" t="s">
        <v>5464</v>
      </c>
      <c r="I206" s="199" t="s">
        <v>54</v>
      </c>
      <c r="J206" s="139" t="s">
        <v>13</v>
      </c>
    </row>
    <row r="207" spans="1:10" ht="47.25" customHeight="1" x14ac:dyDescent="0.25">
      <c r="A207" s="171">
        <v>206</v>
      </c>
      <c r="B207" s="231" t="s">
        <v>5587</v>
      </c>
      <c r="C207" s="137">
        <v>45821</v>
      </c>
      <c r="D207" s="318" t="s">
        <v>5588</v>
      </c>
      <c r="E207" s="137">
        <v>42958</v>
      </c>
      <c r="F207" s="232" t="s">
        <v>5589</v>
      </c>
      <c r="G207" s="139" t="s">
        <v>5128</v>
      </c>
      <c r="H207" s="233" t="s">
        <v>5590</v>
      </c>
      <c r="I207" s="199" t="s">
        <v>54</v>
      </c>
      <c r="J207" s="139" t="s">
        <v>13</v>
      </c>
    </row>
    <row r="208" spans="1:10" ht="30" x14ac:dyDescent="0.25">
      <c r="A208" s="171">
        <v>207</v>
      </c>
      <c r="B208" s="231" t="s">
        <v>5591</v>
      </c>
      <c r="C208" s="137">
        <v>45821</v>
      </c>
      <c r="D208" s="318" t="s">
        <v>5592</v>
      </c>
      <c r="E208" s="137">
        <v>43187</v>
      </c>
      <c r="F208" s="232" t="s">
        <v>4350</v>
      </c>
      <c r="G208" s="139" t="s">
        <v>9</v>
      </c>
      <c r="H208" s="233" t="s">
        <v>5593</v>
      </c>
      <c r="I208" s="199" t="s">
        <v>63</v>
      </c>
      <c r="J208" s="139" t="s">
        <v>4567</v>
      </c>
    </row>
    <row r="209" spans="1:10" ht="45" x14ac:dyDescent="0.25">
      <c r="A209" s="171">
        <v>208</v>
      </c>
      <c r="B209" s="231" t="s">
        <v>5594</v>
      </c>
      <c r="C209" s="137">
        <v>45824</v>
      </c>
      <c r="D209" s="318" t="s">
        <v>5595</v>
      </c>
      <c r="E209" s="137">
        <v>42913</v>
      </c>
      <c r="F209" s="232" t="s">
        <v>5596</v>
      </c>
      <c r="G209" s="139" t="s">
        <v>5128</v>
      </c>
      <c r="H209" s="233" t="s">
        <v>5597</v>
      </c>
      <c r="I209" s="199" t="s">
        <v>63</v>
      </c>
      <c r="J209" s="139" t="s">
        <v>13</v>
      </c>
    </row>
    <row r="210" spans="1:10" ht="43.5" customHeight="1" x14ac:dyDescent="0.25">
      <c r="A210" s="171">
        <v>209</v>
      </c>
      <c r="B210" s="234" t="s">
        <v>5601</v>
      </c>
      <c r="C210" s="137">
        <v>45825</v>
      </c>
      <c r="D210" s="237" t="s">
        <v>5606</v>
      </c>
      <c r="E210" s="137">
        <v>41746</v>
      </c>
      <c r="F210" s="235" t="s">
        <v>5607</v>
      </c>
      <c r="G210" s="139" t="s">
        <v>5104</v>
      </c>
      <c r="H210" s="236" t="s">
        <v>5608</v>
      </c>
      <c r="I210" s="199" t="s">
        <v>63</v>
      </c>
      <c r="J210" s="139" t="s">
        <v>13</v>
      </c>
    </row>
    <row r="211" spans="1:10" ht="60" x14ac:dyDescent="0.25">
      <c r="A211" s="171">
        <v>210</v>
      </c>
      <c r="B211" s="234" t="s">
        <v>5602</v>
      </c>
      <c r="C211" s="137">
        <v>45825</v>
      </c>
      <c r="D211" s="237" t="s">
        <v>5609</v>
      </c>
      <c r="E211" s="137">
        <v>45321</v>
      </c>
      <c r="F211" s="235" t="s">
        <v>5610</v>
      </c>
      <c r="G211" s="139" t="s">
        <v>7</v>
      </c>
      <c r="H211" s="236" t="s">
        <v>5611</v>
      </c>
      <c r="I211" s="139" t="s">
        <v>63</v>
      </c>
      <c r="J211" s="139" t="s">
        <v>13</v>
      </c>
    </row>
    <row r="212" spans="1:10" ht="42.75" customHeight="1" x14ac:dyDescent="0.25">
      <c r="A212" s="171">
        <v>211</v>
      </c>
      <c r="B212" s="234" t="s">
        <v>5603</v>
      </c>
      <c r="C212" s="137">
        <v>45825</v>
      </c>
      <c r="D212" s="237" t="s">
        <v>5612</v>
      </c>
      <c r="E212" s="137">
        <v>39589</v>
      </c>
      <c r="F212" s="235" t="s">
        <v>5613</v>
      </c>
      <c r="G212" s="139" t="s">
        <v>5104</v>
      </c>
      <c r="H212" s="236" t="s">
        <v>5608</v>
      </c>
      <c r="I212" s="139" t="s">
        <v>63</v>
      </c>
      <c r="J212" s="139" t="s">
        <v>13</v>
      </c>
    </row>
    <row r="213" spans="1:10" ht="42" customHeight="1" x14ac:dyDescent="0.25">
      <c r="A213" s="171">
        <v>212</v>
      </c>
      <c r="B213" s="234" t="s">
        <v>5604</v>
      </c>
      <c r="C213" s="137">
        <v>45825</v>
      </c>
      <c r="D213" s="237" t="s">
        <v>5614</v>
      </c>
      <c r="E213" s="137">
        <v>42501</v>
      </c>
      <c r="F213" s="235" t="s">
        <v>5615</v>
      </c>
      <c r="G213" s="139" t="s">
        <v>5104</v>
      </c>
      <c r="H213" s="236" t="s">
        <v>5608</v>
      </c>
      <c r="I213" s="139" t="s">
        <v>63</v>
      </c>
      <c r="J213" s="139" t="s">
        <v>13</v>
      </c>
    </row>
    <row r="214" spans="1:10" x14ac:dyDescent="0.25">
      <c r="A214" s="171">
        <v>213</v>
      </c>
      <c r="B214" s="234" t="s">
        <v>5598</v>
      </c>
      <c r="C214" s="137">
        <v>45825</v>
      </c>
      <c r="D214" s="237" t="s">
        <v>5599</v>
      </c>
      <c r="E214" s="137">
        <v>45328</v>
      </c>
      <c r="F214" s="235" t="s">
        <v>5600</v>
      </c>
      <c r="G214" s="139" t="s">
        <v>5094</v>
      </c>
      <c r="H214" s="194" t="s">
        <v>2762</v>
      </c>
      <c r="I214" s="199" t="s">
        <v>63</v>
      </c>
      <c r="J214" s="139" t="s">
        <v>13</v>
      </c>
    </row>
    <row r="215" spans="1:10" ht="42.75" customHeight="1" x14ac:dyDescent="0.25">
      <c r="A215" s="171">
        <v>214</v>
      </c>
      <c r="B215" s="234" t="s">
        <v>5605</v>
      </c>
      <c r="C215" s="137">
        <v>45826</v>
      </c>
      <c r="D215" s="237" t="s">
        <v>5618</v>
      </c>
      <c r="E215" s="137">
        <v>39594</v>
      </c>
      <c r="F215" s="235" t="s">
        <v>183</v>
      </c>
      <c r="G215" s="139" t="s">
        <v>5104</v>
      </c>
      <c r="H215" s="236" t="s">
        <v>5608</v>
      </c>
      <c r="I215" s="139" t="s">
        <v>63</v>
      </c>
      <c r="J215" s="139" t="s">
        <v>13</v>
      </c>
    </row>
    <row r="216" spans="1:10" ht="30" x14ac:dyDescent="0.25">
      <c r="A216" s="171">
        <v>215</v>
      </c>
      <c r="B216" s="234" t="s">
        <v>5619</v>
      </c>
      <c r="C216" s="137">
        <v>45827</v>
      </c>
      <c r="D216" s="237" t="s">
        <v>5620</v>
      </c>
      <c r="E216" s="137">
        <v>38194</v>
      </c>
      <c r="F216" s="235" t="s">
        <v>513</v>
      </c>
      <c r="G216" s="139" t="s">
        <v>5104</v>
      </c>
      <c r="H216" s="143" t="s">
        <v>5093</v>
      </c>
      <c r="I216" s="139" t="s">
        <v>60</v>
      </c>
      <c r="J216" s="139" t="s">
        <v>13</v>
      </c>
    </row>
    <row r="217" spans="1:10" x14ac:dyDescent="0.25">
      <c r="A217" s="171">
        <v>216</v>
      </c>
      <c r="B217" s="234" t="s">
        <v>5616</v>
      </c>
      <c r="C217" s="137">
        <v>45827</v>
      </c>
      <c r="D217" s="142"/>
      <c r="E217" s="137"/>
      <c r="F217" s="235" t="s">
        <v>5420</v>
      </c>
      <c r="G217" s="139" t="s">
        <v>5621</v>
      </c>
      <c r="H217" s="236" t="s">
        <v>5622</v>
      </c>
      <c r="I217" s="139" t="s">
        <v>63</v>
      </c>
      <c r="J217" s="139" t="s">
        <v>13</v>
      </c>
    </row>
    <row r="218" spans="1:10" ht="45" x14ac:dyDescent="0.25">
      <c r="A218" s="171">
        <v>217</v>
      </c>
      <c r="B218" s="234" t="s">
        <v>5623</v>
      </c>
      <c r="C218" s="137">
        <v>45827</v>
      </c>
      <c r="D218" s="237" t="s">
        <v>5624</v>
      </c>
      <c r="E218" s="137">
        <v>43818</v>
      </c>
      <c r="F218" s="235" t="s">
        <v>5626</v>
      </c>
      <c r="G218" s="139" t="s">
        <v>5101</v>
      </c>
      <c r="H218" s="236" t="s">
        <v>5625</v>
      </c>
      <c r="I218" s="199" t="s">
        <v>5098</v>
      </c>
      <c r="J218" s="139" t="s">
        <v>5118</v>
      </c>
    </row>
    <row r="219" spans="1:10" ht="45" x14ac:dyDescent="0.25">
      <c r="A219" s="171">
        <v>218</v>
      </c>
      <c r="B219" s="234" t="s">
        <v>5627</v>
      </c>
      <c r="C219" s="137">
        <v>45831</v>
      </c>
      <c r="D219" s="237" t="s">
        <v>5630</v>
      </c>
      <c r="E219" s="137">
        <v>44091</v>
      </c>
      <c r="F219" s="235" t="s">
        <v>5631</v>
      </c>
      <c r="G219" s="139" t="s">
        <v>5104</v>
      </c>
      <c r="H219" s="236" t="s">
        <v>5570</v>
      </c>
      <c r="I219" s="139" t="s">
        <v>5180</v>
      </c>
      <c r="J219" s="139" t="s">
        <v>5096</v>
      </c>
    </row>
    <row r="220" spans="1:10" ht="45" x14ac:dyDescent="0.25">
      <c r="A220" s="171">
        <v>219</v>
      </c>
      <c r="B220" s="234" t="s">
        <v>5628</v>
      </c>
      <c r="C220" s="137">
        <v>45831</v>
      </c>
      <c r="D220" s="237" t="s">
        <v>5632</v>
      </c>
      <c r="E220" s="137">
        <v>39982</v>
      </c>
      <c r="F220" s="235" t="s">
        <v>5633</v>
      </c>
      <c r="G220" s="139" t="s">
        <v>52</v>
      </c>
      <c r="H220" s="236" t="s">
        <v>6109</v>
      </c>
      <c r="I220" s="199" t="s">
        <v>5098</v>
      </c>
      <c r="J220" s="139" t="s">
        <v>5118</v>
      </c>
    </row>
    <row r="221" spans="1:10" ht="45.75" customHeight="1" x14ac:dyDescent="0.25">
      <c r="A221" s="171">
        <v>220</v>
      </c>
      <c r="B221" s="234" t="s">
        <v>5629</v>
      </c>
      <c r="C221" s="137">
        <v>45831</v>
      </c>
      <c r="D221" s="237" t="s">
        <v>5634</v>
      </c>
      <c r="E221" s="137">
        <v>41844</v>
      </c>
      <c r="F221" s="235" t="s">
        <v>5635</v>
      </c>
      <c r="G221" s="139" t="s">
        <v>5104</v>
      </c>
      <c r="H221" s="236" t="s">
        <v>5636</v>
      </c>
      <c r="I221" s="139" t="s">
        <v>63</v>
      </c>
      <c r="J221" s="139" t="s">
        <v>13</v>
      </c>
    </row>
    <row r="222" spans="1:10" ht="30" x14ac:dyDescent="0.25">
      <c r="A222" s="171">
        <v>221</v>
      </c>
      <c r="B222" s="234" t="s">
        <v>5637</v>
      </c>
      <c r="C222" s="137">
        <v>45831</v>
      </c>
      <c r="D222" s="237" t="s">
        <v>5638</v>
      </c>
      <c r="E222" s="137">
        <v>44722</v>
      </c>
      <c r="F222" s="239" t="s">
        <v>5639</v>
      </c>
      <c r="G222" s="139" t="s">
        <v>9</v>
      </c>
      <c r="H222" s="236" t="s">
        <v>5640</v>
      </c>
      <c r="I222" s="199" t="s">
        <v>5098</v>
      </c>
      <c r="J222" s="139" t="s">
        <v>5118</v>
      </c>
    </row>
    <row r="223" spans="1:10" ht="30" x14ac:dyDescent="0.25">
      <c r="A223" s="171">
        <v>222</v>
      </c>
      <c r="B223" s="234" t="s">
        <v>5641</v>
      </c>
      <c r="C223" s="137">
        <v>45832</v>
      </c>
      <c r="D223" s="237" t="s">
        <v>5643</v>
      </c>
      <c r="E223" s="137">
        <v>42438</v>
      </c>
      <c r="F223" s="235" t="s">
        <v>5644</v>
      </c>
      <c r="G223" s="139" t="s">
        <v>5104</v>
      </c>
      <c r="H223" s="236" t="s">
        <v>5636</v>
      </c>
      <c r="I223" s="139" t="s">
        <v>63</v>
      </c>
      <c r="J223" s="139" t="s">
        <v>13</v>
      </c>
    </row>
    <row r="224" spans="1:10" ht="30" x14ac:dyDescent="0.25">
      <c r="A224" s="171">
        <v>223</v>
      </c>
      <c r="B224" s="234" t="s">
        <v>5642</v>
      </c>
      <c r="C224" s="137">
        <v>45832</v>
      </c>
      <c r="D224" s="237" t="s">
        <v>5645</v>
      </c>
      <c r="E224" s="137">
        <v>41463</v>
      </c>
      <c r="F224" s="235" t="s">
        <v>5646</v>
      </c>
      <c r="G224" s="139" t="s">
        <v>5104</v>
      </c>
      <c r="H224" s="236" t="s">
        <v>5636</v>
      </c>
      <c r="I224" s="139" t="s">
        <v>63</v>
      </c>
      <c r="J224" s="139" t="s">
        <v>13</v>
      </c>
    </row>
    <row r="225" spans="1:10" ht="30" x14ac:dyDescent="0.25">
      <c r="A225" s="171">
        <v>224</v>
      </c>
      <c r="B225" s="234" t="s">
        <v>5617</v>
      </c>
      <c r="C225" s="137">
        <v>45832</v>
      </c>
      <c r="D225" s="237" t="s">
        <v>5647</v>
      </c>
      <c r="E225" s="137">
        <v>41463</v>
      </c>
      <c r="F225" s="235" t="s">
        <v>5646</v>
      </c>
      <c r="G225" s="139" t="s">
        <v>5104</v>
      </c>
      <c r="H225" s="236" t="s">
        <v>5636</v>
      </c>
      <c r="I225" s="139" t="s">
        <v>63</v>
      </c>
      <c r="J225" s="139" t="s">
        <v>13</v>
      </c>
    </row>
    <row r="226" spans="1:10" ht="45" x14ac:dyDescent="0.25">
      <c r="A226" s="171">
        <v>225</v>
      </c>
      <c r="B226" s="234" t="s">
        <v>5648</v>
      </c>
      <c r="C226" s="137">
        <v>45832</v>
      </c>
      <c r="D226" s="241" t="s">
        <v>5650</v>
      </c>
      <c r="E226" s="137">
        <v>41220</v>
      </c>
      <c r="F226" s="240" t="s">
        <v>252</v>
      </c>
      <c r="G226" s="139" t="s">
        <v>5104</v>
      </c>
      <c r="H226" s="236" t="s">
        <v>5570</v>
      </c>
      <c r="I226" s="139" t="s">
        <v>5180</v>
      </c>
      <c r="J226" s="139" t="s">
        <v>5096</v>
      </c>
    </row>
    <row r="227" spans="1:10" ht="30" x14ac:dyDescent="0.25">
      <c r="A227" s="171">
        <v>226</v>
      </c>
      <c r="B227" s="234" t="s">
        <v>5649</v>
      </c>
      <c r="C227" s="137">
        <v>45833</v>
      </c>
      <c r="D227" s="241" t="s">
        <v>5651</v>
      </c>
      <c r="E227" s="137">
        <v>39000</v>
      </c>
      <c r="F227" s="240" t="s">
        <v>1479</v>
      </c>
      <c r="G227" s="139" t="s">
        <v>7</v>
      </c>
      <c r="H227" s="242" t="s">
        <v>5652</v>
      </c>
      <c r="I227" s="139" t="s">
        <v>60</v>
      </c>
      <c r="J227" s="139" t="s">
        <v>13</v>
      </c>
    </row>
    <row r="228" spans="1:10" ht="30" x14ac:dyDescent="0.25">
      <c r="A228" s="171">
        <v>227</v>
      </c>
      <c r="B228" s="234" t="s">
        <v>5653</v>
      </c>
      <c r="C228" s="137">
        <v>45835</v>
      </c>
      <c r="D228" s="319" t="s">
        <v>5655</v>
      </c>
      <c r="E228" s="137">
        <v>39918</v>
      </c>
      <c r="F228" s="243" t="s">
        <v>5656</v>
      </c>
      <c r="G228" s="139" t="s">
        <v>5104</v>
      </c>
      <c r="H228" s="236" t="s">
        <v>5636</v>
      </c>
      <c r="I228" s="139" t="s">
        <v>63</v>
      </c>
      <c r="J228" s="139" t="s">
        <v>13</v>
      </c>
    </row>
    <row r="229" spans="1:10" ht="30" x14ac:dyDescent="0.25">
      <c r="A229" s="171">
        <v>228</v>
      </c>
      <c r="B229" s="234" t="s">
        <v>5654</v>
      </c>
      <c r="C229" s="244">
        <v>45835</v>
      </c>
      <c r="D229" s="319" t="s">
        <v>5657</v>
      </c>
      <c r="E229" s="137">
        <v>41801</v>
      </c>
      <c r="F229" s="243" t="s">
        <v>5658</v>
      </c>
      <c r="G229" s="245" t="s">
        <v>5104</v>
      </c>
      <c r="H229" s="245" t="s">
        <v>5636</v>
      </c>
      <c r="I229" s="139" t="s">
        <v>63</v>
      </c>
      <c r="J229" s="139" t="s">
        <v>13</v>
      </c>
    </row>
    <row r="230" spans="1:10" ht="45" x14ac:dyDescent="0.25">
      <c r="A230" s="171">
        <v>229</v>
      </c>
      <c r="B230" s="246" t="s">
        <v>5659</v>
      </c>
      <c r="C230" s="244">
        <v>45835</v>
      </c>
      <c r="D230" s="319" t="s">
        <v>5664</v>
      </c>
      <c r="E230" s="137">
        <v>44406</v>
      </c>
      <c r="F230" s="243" t="s">
        <v>5665</v>
      </c>
      <c r="G230" s="139" t="s">
        <v>5666</v>
      </c>
      <c r="H230" s="245" t="s">
        <v>5667</v>
      </c>
      <c r="I230" s="139" t="s">
        <v>56</v>
      </c>
      <c r="J230" s="139" t="s">
        <v>13</v>
      </c>
    </row>
    <row r="231" spans="1:10" ht="30" x14ac:dyDescent="0.25">
      <c r="A231" s="171">
        <v>230</v>
      </c>
      <c r="B231" s="246" t="s">
        <v>5660</v>
      </c>
      <c r="C231" s="244">
        <v>45835</v>
      </c>
      <c r="D231" s="319" t="s">
        <v>5661</v>
      </c>
      <c r="E231" s="137">
        <v>40267</v>
      </c>
      <c r="F231" s="243" t="s">
        <v>5662</v>
      </c>
      <c r="G231" s="258" t="s">
        <v>10</v>
      </c>
      <c r="H231" s="245" t="s">
        <v>5663</v>
      </c>
      <c r="I231" s="199" t="s">
        <v>5098</v>
      </c>
      <c r="J231" s="139" t="s">
        <v>5118</v>
      </c>
    </row>
    <row r="232" spans="1:10" ht="60" x14ac:dyDescent="0.25">
      <c r="A232" s="171">
        <v>231</v>
      </c>
      <c r="B232" s="246" t="s">
        <v>5668</v>
      </c>
      <c r="C232" s="137">
        <v>45838</v>
      </c>
      <c r="D232" s="319" t="s">
        <v>3169</v>
      </c>
      <c r="E232" s="137">
        <v>44132</v>
      </c>
      <c r="F232" s="243" t="s">
        <v>5669</v>
      </c>
      <c r="G232" s="139" t="s">
        <v>5700</v>
      </c>
      <c r="H232" s="245" t="s">
        <v>5670</v>
      </c>
      <c r="I232" s="139" t="s">
        <v>54</v>
      </c>
      <c r="J232" s="139" t="s">
        <v>13</v>
      </c>
    </row>
    <row r="233" spans="1:10" ht="41.25" customHeight="1" x14ac:dyDescent="0.25">
      <c r="A233" s="171">
        <v>232</v>
      </c>
      <c r="B233" s="246" t="s">
        <v>5671</v>
      </c>
      <c r="C233" s="137">
        <v>45840</v>
      </c>
      <c r="D233" s="320" t="s">
        <v>5672</v>
      </c>
      <c r="E233" s="137">
        <v>42718</v>
      </c>
      <c r="F233" s="247" t="s">
        <v>5673</v>
      </c>
      <c r="G233" s="139" t="s">
        <v>5104</v>
      </c>
      <c r="H233" s="248" t="s">
        <v>5674</v>
      </c>
      <c r="I233" s="139" t="s">
        <v>60</v>
      </c>
      <c r="J233" s="139" t="s">
        <v>4567</v>
      </c>
    </row>
    <row r="234" spans="1:10" ht="30" x14ac:dyDescent="0.25">
      <c r="A234" s="171">
        <v>233</v>
      </c>
      <c r="B234" s="246" t="s">
        <v>5675</v>
      </c>
      <c r="C234" s="137">
        <v>45841</v>
      </c>
      <c r="D234" s="320" t="s">
        <v>5676</v>
      </c>
      <c r="E234" s="137">
        <v>39069</v>
      </c>
      <c r="F234" s="247" t="s">
        <v>5324</v>
      </c>
      <c r="G234" s="139" t="s">
        <v>9</v>
      </c>
      <c r="H234" s="139" t="s">
        <v>452</v>
      </c>
      <c r="I234" s="139" t="s">
        <v>53</v>
      </c>
      <c r="J234" s="139" t="s">
        <v>13</v>
      </c>
    </row>
    <row r="235" spans="1:10" ht="30" x14ac:dyDescent="0.25">
      <c r="A235" s="171">
        <v>234</v>
      </c>
      <c r="B235" s="246" t="s">
        <v>5677</v>
      </c>
      <c r="C235" s="137">
        <v>45845</v>
      </c>
      <c r="D235" s="254" t="s">
        <v>5678</v>
      </c>
      <c r="E235" s="137">
        <v>40848</v>
      </c>
      <c r="F235" s="249" t="s">
        <v>5679</v>
      </c>
      <c r="G235" s="139" t="s">
        <v>5393</v>
      </c>
      <c r="H235" s="250" t="s">
        <v>5680</v>
      </c>
      <c r="I235" s="139" t="s">
        <v>65</v>
      </c>
      <c r="J235" s="144" t="s">
        <v>5183</v>
      </c>
    </row>
    <row r="236" spans="1:10" ht="45" x14ac:dyDescent="0.25">
      <c r="A236" s="171">
        <v>235</v>
      </c>
      <c r="B236" s="246" t="s">
        <v>5681</v>
      </c>
      <c r="C236" s="137">
        <v>45846</v>
      </c>
      <c r="D236" s="254" t="s">
        <v>5683</v>
      </c>
      <c r="E236" s="137">
        <v>42478</v>
      </c>
      <c r="F236" s="249" t="s">
        <v>5684</v>
      </c>
      <c r="G236" s="251" t="s">
        <v>5104</v>
      </c>
      <c r="H236" s="251" t="s">
        <v>5275</v>
      </c>
      <c r="I236" s="139" t="s">
        <v>65</v>
      </c>
      <c r="J236" s="139" t="s">
        <v>5096</v>
      </c>
    </row>
    <row r="237" spans="1:10" ht="30" x14ac:dyDescent="0.25">
      <c r="A237" s="171">
        <v>236</v>
      </c>
      <c r="B237" s="246" t="s">
        <v>5682</v>
      </c>
      <c r="C237" s="137">
        <v>45846</v>
      </c>
      <c r="D237" s="254" t="s">
        <v>5685</v>
      </c>
      <c r="E237" s="252">
        <v>44742</v>
      </c>
      <c r="F237" s="249" t="s">
        <v>5686</v>
      </c>
      <c r="G237" s="139" t="s">
        <v>5101</v>
      </c>
      <c r="H237" s="251" t="s">
        <v>5687</v>
      </c>
      <c r="I237" s="139" t="s">
        <v>63</v>
      </c>
      <c r="J237" s="139" t="s">
        <v>13</v>
      </c>
    </row>
    <row r="238" spans="1:10" ht="45" x14ac:dyDescent="0.25">
      <c r="A238" s="171">
        <v>237</v>
      </c>
      <c r="B238" s="253" t="s">
        <v>5688</v>
      </c>
      <c r="C238" s="137">
        <v>45846</v>
      </c>
      <c r="D238" s="254" t="s">
        <v>5689</v>
      </c>
      <c r="E238" s="137">
        <v>44083</v>
      </c>
      <c r="F238" s="249" t="s">
        <v>5690</v>
      </c>
      <c r="G238" s="139" t="s">
        <v>5131</v>
      </c>
      <c r="H238" s="251" t="s">
        <v>5133</v>
      </c>
      <c r="I238" s="139" t="s">
        <v>5442</v>
      </c>
      <c r="J238" s="139" t="s">
        <v>45</v>
      </c>
    </row>
    <row r="239" spans="1:10" ht="30" x14ac:dyDescent="0.25">
      <c r="A239" s="171">
        <v>238</v>
      </c>
      <c r="B239" s="253" t="s">
        <v>5692</v>
      </c>
      <c r="C239" s="137">
        <v>45847</v>
      </c>
      <c r="D239" s="254" t="s">
        <v>5693</v>
      </c>
      <c r="E239" s="252">
        <v>37853</v>
      </c>
      <c r="F239" s="249" t="s">
        <v>5694</v>
      </c>
      <c r="G239" s="139" t="s">
        <v>5393</v>
      </c>
      <c r="H239" s="250" t="s">
        <v>5695</v>
      </c>
      <c r="I239" s="139" t="s">
        <v>65</v>
      </c>
      <c r="J239" s="144" t="s">
        <v>5183</v>
      </c>
    </row>
    <row r="240" spans="1:10" ht="60" x14ac:dyDescent="0.25">
      <c r="A240" s="171">
        <v>239</v>
      </c>
      <c r="B240" s="253" t="s">
        <v>5691</v>
      </c>
      <c r="C240" s="137">
        <v>45849</v>
      </c>
      <c r="D240" s="254" t="s">
        <v>5697</v>
      </c>
      <c r="E240" s="137">
        <v>37210</v>
      </c>
      <c r="F240" s="249" t="s">
        <v>513</v>
      </c>
      <c r="G240" s="139" t="s">
        <v>5113</v>
      </c>
      <c r="H240" s="251" t="s">
        <v>5896</v>
      </c>
      <c r="I240" s="139" t="s">
        <v>63</v>
      </c>
      <c r="J240" s="139" t="s">
        <v>13</v>
      </c>
    </row>
    <row r="241" spans="1:10" ht="30" x14ac:dyDescent="0.25">
      <c r="A241" s="171">
        <v>240</v>
      </c>
      <c r="B241" s="253" t="s">
        <v>5696</v>
      </c>
      <c r="C241" s="137">
        <v>45849</v>
      </c>
      <c r="D241" s="254" t="s">
        <v>5698</v>
      </c>
      <c r="E241" s="137">
        <v>43577</v>
      </c>
      <c r="F241" s="249" t="s">
        <v>5699</v>
      </c>
      <c r="G241" s="139" t="s">
        <v>5104</v>
      </c>
      <c r="H241" s="264" t="s">
        <v>5735</v>
      </c>
      <c r="I241" s="139" t="s">
        <v>63</v>
      </c>
      <c r="J241" s="139" t="s">
        <v>13</v>
      </c>
    </row>
    <row r="242" spans="1:10" ht="60" x14ac:dyDescent="0.25">
      <c r="A242" s="171">
        <v>241</v>
      </c>
      <c r="B242" s="253" t="s">
        <v>5701</v>
      </c>
      <c r="C242" s="137">
        <v>45849</v>
      </c>
      <c r="D242" s="255" t="s">
        <v>5702</v>
      </c>
      <c r="E242" s="137">
        <v>37453</v>
      </c>
      <c r="F242" s="256" t="s">
        <v>5703</v>
      </c>
      <c r="G242" s="139" t="s">
        <v>5700</v>
      </c>
      <c r="H242" s="257" t="s">
        <v>5704</v>
      </c>
      <c r="I242" s="139" t="s">
        <v>54</v>
      </c>
      <c r="J242" s="139" t="s">
        <v>13</v>
      </c>
    </row>
    <row r="243" spans="1:10" ht="45" x14ac:dyDescent="0.25">
      <c r="A243" s="171">
        <v>242</v>
      </c>
      <c r="B243" s="253" t="s">
        <v>5705</v>
      </c>
      <c r="C243" s="137">
        <v>45853</v>
      </c>
      <c r="D243" s="261" t="s">
        <v>5706</v>
      </c>
      <c r="E243" s="137">
        <v>42830</v>
      </c>
      <c r="F243" s="259" t="s">
        <v>3259</v>
      </c>
      <c r="G243" s="139" t="s">
        <v>5128</v>
      </c>
      <c r="H243" s="260" t="s">
        <v>5707</v>
      </c>
      <c r="I243" s="139" t="s">
        <v>5180</v>
      </c>
      <c r="J243" s="139" t="s">
        <v>5096</v>
      </c>
    </row>
    <row r="244" spans="1:10" ht="30" x14ac:dyDescent="0.25">
      <c r="A244" s="171">
        <v>243</v>
      </c>
      <c r="B244" s="253" t="s">
        <v>5708</v>
      </c>
      <c r="C244" s="137">
        <v>45854</v>
      </c>
      <c r="D244" s="261" t="s">
        <v>5709</v>
      </c>
      <c r="E244" s="137">
        <v>37145</v>
      </c>
      <c r="F244" s="259" t="s">
        <v>2886</v>
      </c>
      <c r="G244" s="139" t="s">
        <v>5131</v>
      </c>
      <c r="H244" s="260" t="s">
        <v>1039</v>
      </c>
      <c r="I244" s="139" t="s">
        <v>63</v>
      </c>
      <c r="J244" s="139" t="s">
        <v>13</v>
      </c>
    </row>
    <row r="245" spans="1:10" ht="45" x14ac:dyDescent="0.25">
      <c r="A245" s="171">
        <v>244</v>
      </c>
      <c r="B245" s="262" t="s">
        <v>5710</v>
      </c>
      <c r="C245" s="137">
        <v>45854</v>
      </c>
      <c r="D245" s="261" t="s">
        <v>5711</v>
      </c>
      <c r="E245" s="137">
        <v>42937</v>
      </c>
      <c r="F245" s="259" t="s">
        <v>5712</v>
      </c>
      <c r="G245" s="139" t="s">
        <v>5128</v>
      </c>
      <c r="H245" s="260" t="s">
        <v>5707</v>
      </c>
      <c r="I245" s="139" t="s">
        <v>65</v>
      </c>
      <c r="J245" s="139" t="s">
        <v>5096</v>
      </c>
    </row>
    <row r="246" spans="1:10" x14ac:dyDescent="0.25">
      <c r="A246" s="171">
        <v>245</v>
      </c>
      <c r="B246" s="262" t="s">
        <v>5713</v>
      </c>
      <c r="C246" s="137">
        <v>45856</v>
      </c>
      <c r="D246" s="267" t="s">
        <v>5719</v>
      </c>
      <c r="E246" s="137">
        <v>38405</v>
      </c>
      <c r="F246" s="263" t="s">
        <v>5720</v>
      </c>
      <c r="G246" s="139" t="s">
        <v>5101</v>
      </c>
      <c r="H246" s="264" t="s">
        <v>5721</v>
      </c>
      <c r="I246" s="139" t="s">
        <v>63</v>
      </c>
      <c r="J246" s="264" t="s">
        <v>13</v>
      </c>
    </row>
    <row r="247" spans="1:10" ht="30" x14ac:dyDescent="0.25">
      <c r="A247" s="171">
        <v>246</v>
      </c>
      <c r="B247" s="265" t="s">
        <v>5722</v>
      </c>
      <c r="C247" s="137">
        <v>45859</v>
      </c>
      <c r="D247" s="267" t="s">
        <v>5723</v>
      </c>
      <c r="E247" s="137">
        <v>41753</v>
      </c>
      <c r="F247" s="263" t="s">
        <v>5724</v>
      </c>
      <c r="G247" s="139" t="s">
        <v>5104</v>
      </c>
      <c r="H247" s="264" t="s">
        <v>5725</v>
      </c>
      <c r="I247" s="139" t="s">
        <v>56</v>
      </c>
      <c r="J247" s="139" t="s">
        <v>13</v>
      </c>
    </row>
    <row r="248" spans="1:10" ht="46.5" customHeight="1" x14ac:dyDescent="0.25">
      <c r="A248" s="171">
        <v>247</v>
      </c>
      <c r="B248" s="265" t="s">
        <v>5726</v>
      </c>
      <c r="C248" s="137">
        <v>45860</v>
      </c>
      <c r="D248" s="267" t="s">
        <v>5727</v>
      </c>
      <c r="E248" s="137">
        <v>41705</v>
      </c>
      <c r="F248" s="263" t="s">
        <v>5728</v>
      </c>
      <c r="G248" s="139" t="s">
        <v>5104</v>
      </c>
      <c r="H248" s="264" t="s">
        <v>5608</v>
      </c>
      <c r="I248" s="139" t="s">
        <v>54</v>
      </c>
      <c r="J248" s="139" t="s">
        <v>13</v>
      </c>
    </row>
    <row r="249" spans="1:10" ht="30" x14ac:dyDescent="0.25">
      <c r="A249" s="171">
        <v>248</v>
      </c>
      <c r="B249" s="265" t="s">
        <v>5714</v>
      </c>
      <c r="C249" s="137">
        <v>45860</v>
      </c>
      <c r="D249" s="267" t="s">
        <v>5729</v>
      </c>
      <c r="E249" s="137">
        <v>45271</v>
      </c>
      <c r="F249" s="263" t="s">
        <v>5730</v>
      </c>
      <c r="G249" s="139" t="s">
        <v>7</v>
      </c>
      <c r="H249" s="242" t="s">
        <v>5652</v>
      </c>
      <c r="I249" s="139" t="s">
        <v>57</v>
      </c>
      <c r="J249" s="139" t="s">
        <v>13</v>
      </c>
    </row>
    <row r="250" spans="1:10" ht="45" x14ac:dyDescent="0.25">
      <c r="A250" s="171">
        <v>249</v>
      </c>
      <c r="B250" s="265" t="s">
        <v>5715</v>
      </c>
      <c r="C250" s="137">
        <v>45860</v>
      </c>
      <c r="D250" s="267" t="s">
        <v>5731</v>
      </c>
      <c r="E250" s="137">
        <v>40206</v>
      </c>
      <c r="F250" s="263" t="s">
        <v>5732</v>
      </c>
      <c r="G250" s="139" t="s">
        <v>5094</v>
      </c>
      <c r="H250" s="266" t="s">
        <v>5733</v>
      </c>
      <c r="I250" s="139" t="s">
        <v>5098</v>
      </c>
      <c r="J250" s="214" t="s">
        <v>5118</v>
      </c>
    </row>
    <row r="251" spans="1:10" ht="45" x14ac:dyDescent="0.25">
      <c r="A251" s="171">
        <v>250</v>
      </c>
      <c r="B251" s="265" t="s">
        <v>5716</v>
      </c>
      <c r="C251" s="137">
        <v>45860</v>
      </c>
      <c r="D251" s="267" t="s">
        <v>5734</v>
      </c>
      <c r="E251" s="137">
        <v>40263</v>
      </c>
      <c r="F251" s="263" t="s">
        <v>4573</v>
      </c>
      <c r="G251" s="139" t="s">
        <v>5104</v>
      </c>
      <c r="H251" s="264" t="s">
        <v>5130</v>
      </c>
      <c r="I251" s="139" t="s">
        <v>65</v>
      </c>
      <c r="J251" s="139" t="s">
        <v>66</v>
      </c>
    </row>
    <row r="252" spans="1:10" ht="45" x14ac:dyDescent="0.25">
      <c r="A252" s="171">
        <v>251</v>
      </c>
      <c r="B252" s="265" t="s">
        <v>5717</v>
      </c>
      <c r="C252" s="137">
        <v>45860</v>
      </c>
      <c r="D252" s="267" t="s">
        <v>2807</v>
      </c>
      <c r="E252" s="137">
        <v>40060</v>
      </c>
      <c r="F252" s="263" t="s">
        <v>1452</v>
      </c>
      <c r="G252" s="139" t="s">
        <v>5104</v>
      </c>
      <c r="H252" s="264" t="s">
        <v>5364</v>
      </c>
      <c r="I252" s="139" t="s">
        <v>5442</v>
      </c>
      <c r="J252" s="139" t="s">
        <v>45</v>
      </c>
    </row>
    <row r="253" spans="1:10" ht="30" x14ac:dyDescent="0.25">
      <c r="A253" s="171">
        <v>252</v>
      </c>
      <c r="B253" s="265" t="s">
        <v>5736</v>
      </c>
      <c r="C253" s="137">
        <v>45861</v>
      </c>
      <c r="D253" s="267" t="s">
        <v>5737</v>
      </c>
      <c r="E253" s="137">
        <v>38526</v>
      </c>
      <c r="F253" s="263" t="s">
        <v>5738</v>
      </c>
      <c r="G253" s="139" t="s">
        <v>5104</v>
      </c>
      <c r="H253" s="264" t="s">
        <v>5739</v>
      </c>
      <c r="I253" s="139" t="s">
        <v>67</v>
      </c>
      <c r="J253" s="139" t="s">
        <v>4567</v>
      </c>
    </row>
    <row r="254" spans="1:10" ht="45" x14ac:dyDescent="0.25">
      <c r="A254" s="171">
        <v>253</v>
      </c>
      <c r="B254" s="265" t="s">
        <v>5718</v>
      </c>
      <c r="C254" s="137">
        <v>45862</v>
      </c>
      <c r="D254" s="267" t="s">
        <v>5740</v>
      </c>
      <c r="E254" s="137">
        <v>41520</v>
      </c>
      <c r="F254" s="263" t="s">
        <v>5437</v>
      </c>
      <c r="G254" s="139" t="s">
        <v>5104</v>
      </c>
      <c r="H254" s="264" t="s">
        <v>5570</v>
      </c>
      <c r="I254" s="264" t="s">
        <v>5180</v>
      </c>
      <c r="J254" s="139" t="s">
        <v>5096</v>
      </c>
    </row>
    <row r="255" spans="1:10" ht="45" x14ac:dyDescent="0.25">
      <c r="A255" s="171">
        <v>254</v>
      </c>
      <c r="B255" s="265" t="s">
        <v>5741</v>
      </c>
      <c r="C255" s="137">
        <v>45863</v>
      </c>
      <c r="D255" s="267" t="s">
        <v>5742</v>
      </c>
      <c r="E255" s="137">
        <v>45849</v>
      </c>
      <c r="F255" s="263" t="s">
        <v>262</v>
      </c>
      <c r="G255" s="139" t="s">
        <v>5131</v>
      </c>
      <c r="H255" s="264" t="s">
        <v>1330</v>
      </c>
      <c r="I255" s="139" t="s">
        <v>65</v>
      </c>
      <c r="J255" s="139" t="s">
        <v>66</v>
      </c>
    </row>
    <row r="256" spans="1:10" ht="49.5" customHeight="1" x14ac:dyDescent="0.25">
      <c r="A256" s="171">
        <v>255</v>
      </c>
      <c r="B256" s="265" t="s">
        <v>5744</v>
      </c>
      <c r="C256" s="137">
        <v>45863</v>
      </c>
      <c r="D256" s="267" t="s">
        <v>5745</v>
      </c>
      <c r="E256" s="137">
        <v>38482</v>
      </c>
      <c r="F256" s="263" t="s">
        <v>5329</v>
      </c>
      <c r="G256" s="139" t="s">
        <v>5746</v>
      </c>
      <c r="H256" s="257" t="s">
        <v>5704</v>
      </c>
      <c r="I256" s="139" t="s">
        <v>53</v>
      </c>
      <c r="J256" s="139" t="s">
        <v>13</v>
      </c>
    </row>
    <row r="257" spans="1:10" ht="45" x14ac:dyDescent="0.25">
      <c r="A257" s="171">
        <v>256</v>
      </c>
      <c r="B257" s="265" t="s">
        <v>5743</v>
      </c>
      <c r="C257" s="137">
        <v>45866</v>
      </c>
      <c r="D257" s="267" t="s">
        <v>5749</v>
      </c>
      <c r="E257" s="137">
        <v>42859</v>
      </c>
      <c r="F257" s="263" t="s">
        <v>5750</v>
      </c>
      <c r="G257" s="139" t="s">
        <v>5104</v>
      </c>
      <c r="H257" s="264" t="s">
        <v>5751</v>
      </c>
      <c r="I257" s="264" t="s">
        <v>5180</v>
      </c>
      <c r="J257" s="139" t="s">
        <v>66</v>
      </c>
    </row>
    <row r="258" spans="1:10" ht="45" x14ac:dyDescent="0.25">
      <c r="A258" s="171">
        <v>257</v>
      </c>
      <c r="B258" s="265" t="s">
        <v>5748</v>
      </c>
      <c r="C258" s="137">
        <v>45866</v>
      </c>
      <c r="D258" s="267" t="s">
        <v>5752</v>
      </c>
      <c r="E258" s="137">
        <v>42860</v>
      </c>
      <c r="F258" s="263" t="s">
        <v>5750</v>
      </c>
      <c r="G258" s="139" t="s">
        <v>5104</v>
      </c>
      <c r="H258" s="264" t="s">
        <v>5751</v>
      </c>
      <c r="I258" s="264" t="s">
        <v>5180</v>
      </c>
      <c r="J258" s="139" t="s">
        <v>66</v>
      </c>
    </row>
    <row r="259" spans="1:10" ht="45" customHeight="1" x14ac:dyDescent="0.25">
      <c r="A259" s="171">
        <v>258</v>
      </c>
      <c r="B259" s="265" t="s">
        <v>5747</v>
      </c>
      <c r="C259" s="137">
        <v>45866</v>
      </c>
      <c r="D259" s="267" t="s">
        <v>5753</v>
      </c>
      <c r="E259" s="137">
        <v>41829</v>
      </c>
      <c r="F259" s="263" t="s">
        <v>5754</v>
      </c>
      <c r="G259" s="139" t="s">
        <v>5104</v>
      </c>
      <c r="H259" s="264" t="s">
        <v>5608</v>
      </c>
      <c r="I259" s="139" t="s">
        <v>63</v>
      </c>
      <c r="J259" s="139" t="s">
        <v>13</v>
      </c>
    </row>
    <row r="260" spans="1:10" ht="42" customHeight="1" x14ac:dyDescent="0.25">
      <c r="A260" s="270">
        <v>259</v>
      </c>
      <c r="B260" s="265" t="s">
        <v>5755</v>
      </c>
      <c r="C260" s="137">
        <v>45866</v>
      </c>
      <c r="D260" s="321" t="s">
        <v>5764</v>
      </c>
      <c r="E260" s="137">
        <v>39679</v>
      </c>
      <c r="F260" s="269" t="s">
        <v>4457</v>
      </c>
      <c r="G260" s="268" t="s">
        <v>5104</v>
      </c>
      <c r="H260" s="268" t="s">
        <v>5636</v>
      </c>
      <c r="I260" s="139" t="s">
        <v>63</v>
      </c>
      <c r="J260" s="139" t="s">
        <v>13</v>
      </c>
    </row>
    <row r="261" spans="1:10" ht="64.5" customHeight="1" x14ac:dyDescent="0.25">
      <c r="A261" s="270">
        <v>260</v>
      </c>
      <c r="B261" s="265" t="s">
        <v>5756</v>
      </c>
      <c r="C261" s="137">
        <v>45866</v>
      </c>
      <c r="D261" s="321" t="s">
        <v>5765</v>
      </c>
      <c r="E261" s="137">
        <v>39274</v>
      </c>
      <c r="F261" s="269" t="s">
        <v>5766</v>
      </c>
      <c r="G261" s="139" t="s">
        <v>5113</v>
      </c>
      <c r="H261" s="268" t="s">
        <v>5897</v>
      </c>
      <c r="I261" s="139" t="s">
        <v>60</v>
      </c>
      <c r="J261" s="139" t="s">
        <v>13</v>
      </c>
    </row>
    <row r="262" spans="1:10" ht="42.75" customHeight="1" x14ac:dyDescent="0.25">
      <c r="A262" s="270">
        <v>261</v>
      </c>
      <c r="B262" s="265" t="s">
        <v>5757</v>
      </c>
      <c r="C262" s="137">
        <v>45866</v>
      </c>
      <c r="D262" s="321" t="s">
        <v>5767</v>
      </c>
      <c r="E262" s="137">
        <v>43721</v>
      </c>
      <c r="F262" s="269" t="s">
        <v>5768</v>
      </c>
      <c r="G262" s="139" t="s">
        <v>5104</v>
      </c>
      <c r="H262" s="264" t="s">
        <v>5608</v>
      </c>
      <c r="I262" s="139" t="s">
        <v>56</v>
      </c>
      <c r="J262" s="139" t="s">
        <v>13</v>
      </c>
    </row>
    <row r="263" spans="1:10" ht="48.75" customHeight="1" x14ac:dyDescent="0.25">
      <c r="A263" s="270">
        <v>262</v>
      </c>
      <c r="B263" s="265" t="s">
        <v>5758</v>
      </c>
      <c r="C263" s="137">
        <v>45866</v>
      </c>
      <c r="D263" s="321" t="s">
        <v>5769</v>
      </c>
      <c r="E263" s="137">
        <v>39804</v>
      </c>
      <c r="F263" s="269" t="s">
        <v>5770</v>
      </c>
      <c r="G263" s="139" t="s">
        <v>5104</v>
      </c>
      <c r="H263" s="264" t="s">
        <v>5608</v>
      </c>
      <c r="I263" s="139" t="s">
        <v>63</v>
      </c>
      <c r="J263" s="139" t="s">
        <v>13</v>
      </c>
    </row>
    <row r="264" spans="1:10" ht="54.75" customHeight="1" x14ac:dyDescent="0.25">
      <c r="A264" s="270">
        <v>263</v>
      </c>
      <c r="B264" s="265" t="s">
        <v>5763</v>
      </c>
      <c r="C264" s="137">
        <v>45867</v>
      </c>
      <c r="D264" s="322" t="s">
        <v>5779</v>
      </c>
      <c r="E264" s="137">
        <v>39457</v>
      </c>
      <c r="F264" s="271" t="s">
        <v>5329</v>
      </c>
      <c r="G264" s="139" t="s">
        <v>5746</v>
      </c>
      <c r="H264" s="272" t="s">
        <v>5780</v>
      </c>
      <c r="I264" s="139" t="s">
        <v>53</v>
      </c>
      <c r="J264" s="139" t="s">
        <v>13</v>
      </c>
    </row>
    <row r="265" spans="1:10" ht="41.25" customHeight="1" x14ac:dyDescent="0.25">
      <c r="A265" s="270">
        <v>264</v>
      </c>
      <c r="B265" s="265" t="s">
        <v>5759</v>
      </c>
      <c r="C265" s="137">
        <v>45868</v>
      </c>
      <c r="D265" s="321" t="s">
        <v>5771</v>
      </c>
      <c r="E265" s="137">
        <v>43215</v>
      </c>
      <c r="F265" s="269" t="s">
        <v>5772</v>
      </c>
      <c r="G265" s="139" t="s">
        <v>5104</v>
      </c>
      <c r="H265" s="264" t="s">
        <v>5608</v>
      </c>
      <c r="I265" s="139" t="s">
        <v>63</v>
      </c>
      <c r="J265" s="139" t="s">
        <v>13</v>
      </c>
    </row>
    <row r="266" spans="1:10" ht="42" customHeight="1" x14ac:dyDescent="0.25">
      <c r="A266" s="270">
        <v>265</v>
      </c>
      <c r="B266" s="265" t="s">
        <v>5760</v>
      </c>
      <c r="C266" s="137">
        <v>45868</v>
      </c>
      <c r="D266" s="322" t="s">
        <v>5773</v>
      </c>
      <c r="E266" s="137">
        <v>41365</v>
      </c>
      <c r="F266" s="271" t="s">
        <v>3739</v>
      </c>
      <c r="G266" s="139" t="s">
        <v>5104</v>
      </c>
      <c r="H266" s="272" t="s">
        <v>5774</v>
      </c>
      <c r="I266" s="139" t="s">
        <v>53</v>
      </c>
      <c r="J266" s="139" t="s">
        <v>13</v>
      </c>
    </row>
    <row r="267" spans="1:10" ht="41.25" customHeight="1" x14ac:dyDescent="0.25">
      <c r="A267" s="270">
        <v>266</v>
      </c>
      <c r="B267" s="265" t="s">
        <v>5761</v>
      </c>
      <c r="C267" s="137">
        <v>45868</v>
      </c>
      <c r="D267" s="322" t="s">
        <v>5775</v>
      </c>
      <c r="E267" s="137">
        <v>44328</v>
      </c>
      <c r="F267" s="271" t="s">
        <v>1141</v>
      </c>
      <c r="G267" s="272" t="s">
        <v>5104</v>
      </c>
      <c r="H267" s="273" t="s">
        <v>5776</v>
      </c>
      <c r="I267" s="139" t="s">
        <v>5442</v>
      </c>
      <c r="J267" s="139" t="s">
        <v>45</v>
      </c>
    </row>
    <row r="268" spans="1:10" ht="42" customHeight="1" x14ac:dyDescent="0.25">
      <c r="A268" s="270">
        <v>267</v>
      </c>
      <c r="B268" s="265" t="s">
        <v>5762</v>
      </c>
      <c r="C268" s="137">
        <v>45868</v>
      </c>
      <c r="D268" s="322" t="s">
        <v>5777</v>
      </c>
      <c r="E268" s="137">
        <v>41961</v>
      </c>
      <c r="F268" s="271" t="s">
        <v>5778</v>
      </c>
      <c r="G268" s="272" t="s">
        <v>5104</v>
      </c>
      <c r="H268" s="264" t="s">
        <v>5608</v>
      </c>
      <c r="I268" s="139" t="s">
        <v>60</v>
      </c>
      <c r="J268" s="139" t="s">
        <v>13</v>
      </c>
    </row>
    <row r="269" spans="1:10" ht="41.25" customHeight="1" x14ac:dyDescent="0.25">
      <c r="A269" s="270">
        <v>268</v>
      </c>
      <c r="B269" s="274" t="s">
        <v>5781</v>
      </c>
      <c r="C269" s="137">
        <v>45868</v>
      </c>
      <c r="D269" s="322" t="s">
        <v>5782</v>
      </c>
      <c r="E269" s="137">
        <v>41905</v>
      </c>
      <c r="F269" s="271" t="s">
        <v>5783</v>
      </c>
      <c r="G269" s="272" t="s">
        <v>5104</v>
      </c>
      <c r="H269" s="264" t="s">
        <v>5608</v>
      </c>
      <c r="I269" s="139" t="s">
        <v>63</v>
      </c>
      <c r="J269" s="139" t="s">
        <v>13</v>
      </c>
    </row>
    <row r="270" spans="1:10" x14ac:dyDescent="0.25">
      <c r="A270" s="270">
        <v>269</v>
      </c>
      <c r="B270" s="274" t="s">
        <v>5784</v>
      </c>
      <c r="C270" s="137">
        <v>45869</v>
      </c>
      <c r="D270" s="322" t="s">
        <v>5791</v>
      </c>
      <c r="E270" s="137">
        <v>45694</v>
      </c>
      <c r="F270" s="271" t="s">
        <v>5792</v>
      </c>
      <c r="G270" s="139" t="s">
        <v>5094</v>
      </c>
      <c r="H270" s="167" t="s">
        <v>2762</v>
      </c>
      <c r="I270" s="139" t="s">
        <v>60</v>
      </c>
      <c r="J270" s="139" t="s">
        <v>13</v>
      </c>
    </row>
    <row r="271" spans="1:10" ht="44.25" customHeight="1" x14ac:dyDescent="0.25">
      <c r="A271" s="270">
        <v>270</v>
      </c>
      <c r="B271" s="274" t="s">
        <v>5785</v>
      </c>
      <c r="C271" s="137">
        <v>45869</v>
      </c>
      <c r="D271" s="322" t="s">
        <v>5793</v>
      </c>
      <c r="E271" s="137">
        <v>43263</v>
      </c>
      <c r="F271" s="271" t="s">
        <v>1084</v>
      </c>
      <c r="G271" s="139" t="s">
        <v>5104</v>
      </c>
      <c r="H271" s="264" t="s">
        <v>5608</v>
      </c>
      <c r="I271" s="381" t="s">
        <v>6144</v>
      </c>
      <c r="J271" s="139" t="s">
        <v>13</v>
      </c>
    </row>
    <row r="272" spans="1:10" ht="45" x14ac:dyDescent="0.25">
      <c r="A272" s="270">
        <v>271</v>
      </c>
      <c r="B272" s="274" t="s">
        <v>5786</v>
      </c>
      <c r="C272" s="137">
        <v>45869</v>
      </c>
      <c r="D272" s="322" t="s">
        <v>5794</v>
      </c>
      <c r="E272" s="137">
        <v>38329</v>
      </c>
      <c r="F272" s="271" t="s">
        <v>5795</v>
      </c>
      <c r="G272" s="139" t="s">
        <v>5393</v>
      </c>
      <c r="H272" s="272" t="s">
        <v>5796</v>
      </c>
      <c r="I272" s="139" t="s">
        <v>63</v>
      </c>
      <c r="J272" s="139" t="s">
        <v>13</v>
      </c>
    </row>
    <row r="273" spans="1:10" ht="45" x14ac:dyDescent="0.25">
      <c r="A273" s="270">
        <v>272</v>
      </c>
      <c r="B273" s="274" t="s">
        <v>5802</v>
      </c>
      <c r="C273" s="137">
        <v>45870</v>
      </c>
      <c r="D273" s="323" t="s">
        <v>5803</v>
      </c>
      <c r="E273" s="137">
        <v>42859</v>
      </c>
      <c r="F273" s="275" t="s">
        <v>5804</v>
      </c>
      <c r="G273" s="276" t="s">
        <v>5128</v>
      </c>
      <c r="H273" s="260" t="s">
        <v>5707</v>
      </c>
      <c r="I273" s="139" t="s">
        <v>65</v>
      </c>
      <c r="J273" s="139" t="s">
        <v>5096</v>
      </c>
    </row>
    <row r="274" spans="1:10" ht="45" customHeight="1" x14ac:dyDescent="0.25">
      <c r="A274" s="270">
        <v>273</v>
      </c>
      <c r="B274" s="274" t="s">
        <v>5787</v>
      </c>
      <c r="C274" s="137">
        <v>45870</v>
      </c>
      <c r="D274" s="322" t="s">
        <v>5797</v>
      </c>
      <c r="E274" s="137">
        <v>41789</v>
      </c>
      <c r="F274" s="271" t="s">
        <v>5798</v>
      </c>
      <c r="G274" s="139" t="s">
        <v>5104</v>
      </c>
      <c r="H274" s="264" t="s">
        <v>5608</v>
      </c>
      <c r="I274" s="139" t="s">
        <v>63</v>
      </c>
      <c r="J274" s="139" t="s">
        <v>13</v>
      </c>
    </row>
    <row r="275" spans="1:10" ht="30" x14ac:dyDescent="0.25">
      <c r="A275" s="270">
        <v>274</v>
      </c>
      <c r="B275" s="274" t="s">
        <v>5788</v>
      </c>
      <c r="C275" s="137">
        <v>45870</v>
      </c>
      <c r="D275" s="322" t="s">
        <v>5799</v>
      </c>
      <c r="E275" s="137">
        <v>42381</v>
      </c>
      <c r="F275" s="271" t="s">
        <v>5333</v>
      </c>
      <c r="G275" s="139" t="s">
        <v>22</v>
      </c>
      <c r="H275" s="272" t="s">
        <v>5898</v>
      </c>
      <c r="I275" s="139" t="s">
        <v>5098</v>
      </c>
      <c r="J275" s="139" t="s">
        <v>5118</v>
      </c>
    </row>
    <row r="276" spans="1:10" x14ac:dyDescent="0.25">
      <c r="A276" s="270">
        <v>275</v>
      </c>
      <c r="B276" s="274" t="s">
        <v>6300</v>
      </c>
      <c r="C276" s="137">
        <v>45870</v>
      </c>
      <c r="D276" s="433" t="s">
        <v>5406</v>
      </c>
      <c r="E276" s="137">
        <v>39588</v>
      </c>
      <c r="F276" s="434" t="s">
        <v>5407</v>
      </c>
      <c r="G276" s="139" t="s">
        <v>5131</v>
      </c>
      <c r="H276" s="435" t="s">
        <v>457</v>
      </c>
      <c r="I276" s="139" t="s">
        <v>63</v>
      </c>
      <c r="J276" s="139" t="s">
        <v>13</v>
      </c>
    </row>
    <row r="277" spans="1:10" ht="45" x14ac:dyDescent="0.25">
      <c r="A277" s="270">
        <v>276</v>
      </c>
      <c r="B277" s="274" t="s">
        <v>5789</v>
      </c>
      <c r="C277" s="137">
        <v>45870</v>
      </c>
      <c r="D277" s="322" t="s">
        <v>5800</v>
      </c>
      <c r="E277" s="137">
        <v>42790</v>
      </c>
      <c r="F277" s="271" t="s">
        <v>5801</v>
      </c>
      <c r="G277" s="139" t="s">
        <v>5128</v>
      </c>
      <c r="H277" s="139" t="s">
        <v>5805</v>
      </c>
      <c r="I277" s="139" t="s">
        <v>65</v>
      </c>
      <c r="J277" s="139" t="s">
        <v>5096</v>
      </c>
    </row>
    <row r="278" spans="1:10" ht="45" customHeight="1" x14ac:dyDescent="0.25">
      <c r="A278" s="171">
        <v>277</v>
      </c>
      <c r="B278" s="274" t="s">
        <v>5790</v>
      </c>
      <c r="C278" s="137">
        <v>45870</v>
      </c>
      <c r="D278" s="323" t="s">
        <v>5806</v>
      </c>
      <c r="E278" s="137">
        <v>41813</v>
      </c>
      <c r="F278" s="275" t="s">
        <v>5306</v>
      </c>
      <c r="G278" s="139" t="s">
        <v>5104</v>
      </c>
      <c r="H278" s="264" t="s">
        <v>5608</v>
      </c>
      <c r="I278" s="139" t="s">
        <v>56</v>
      </c>
      <c r="J278" s="139" t="s">
        <v>13</v>
      </c>
    </row>
    <row r="279" spans="1:10" ht="40.5" customHeight="1" x14ac:dyDescent="0.25">
      <c r="A279" s="171">
        <v>278</v>
      </c>
      <c r="B279" s="274" t="s">
        <v>5807</v>
      </c>
      <c r="C279" s="137">
        <v>45873</v>
      </c>
      <c r="D279" s="323" t="s">
        <v>5808</v>
      </c>
      <c r="E279" s="137">
        <v>39251</v>
      </c>
      <c r="F279" s="275" t="s">
        <v>5809</v>
      </c>
      <c r="G279" s="139" t="s">
        <v>5104</v>
      </c>
      <c r="H279" s="276" t="s">
        <v>5810</v>
      </c>
      <c r="I279" s="139" t="s">
        <v>54</v>
      </c>
      <c r="J279" s="139" t="s">
        <v>13</v>
      </c>
    </row>
    <row r="280" spans="1:10" ht="30" x14ac:dyDescent="0.25">
      <c r="A280" s="171">
        <v>279</v>
      </c>
      <c r="B280" s="274" t="s">
        <v>5811</v>
      </c>
      <c r="C280" s="137">
        <v>45874</v>
      </c>
      <c r="D280" s="323" t="s">
        <v>5812</v>
      </c>
      <c r="E280" s="137">
        <v>43468</v>
      </c>
      <c r="F280" s="275" t="s">
        <v>5813</v>
      </c>
      <c r="G280" s="139" t="s">
        <v>5104</v>
      </c>
      <c r="H280" s="276" t="s">
        <v>5810</v>
      </c>
      <c r="I280" s="139" t="s">
        <v>63</v>
      </c>
      <c r="J280" s="139" t="s">
        <v>13</v>
      </c>
    </row>
    <row r="281" spans="1:10" ht="45" x14ac:dyDescent="0.25">
      <c r="A281" s="171">
        <v>280</v>
      </c>
      <c r="B281" s="274" t="s">
        <v>5908</v>
      </c>
      <c r="C281" s="137">
        <v>45875</v>
      </c>
      <c r="D281" s="324" t="s">
        <v>5909</v>
      </c>
      <c r="E281" s="137">
        <v>39374</v>
      </c>
      <c r="F281" s="292" t="s">
        <v>3978</v>
      </c>
      <c r="G281" s="139" t="s">
        <v>5128</v>
      </c>
      <c r="H281" s="293" t="s">
        <v>5841</v>
      </c>
      <c r="I281" s="139" t="s">
        <v>5180</v>
      </c>
      <c r="J281" s="139" t="s">
        <v>5096</v>
      </c>
    </row>
    <row r="282" spans="1:10" ht="45" x14ac:dyDescent="0.25">
      <c r="A282" s="171">
        <v>281</v>
      </c>
      <c r="B282" s="277" t="s">
        <v>5814</v>
      </c>
      <c r="C282" s="137">
        <v>45881</v>
      </c>
      <c r="D282" s="325" t="s">
        <v>5817</v>
      </c>
      <c r="E282" s="137">
        <v>43811</v>
      </c>
      <c r="F282" s="278" t="s">
        <v>5818</v>
      </c>
      <c r="G282" s="139" t="s">
        <v>5128</v>
      </c>
      <c r="H282" s="280" t="s">
        <v>5822</v>
      </c>
      <c r="I282" s="139" t="s">
        <v>63</v>
      </c>
      <c r="J282" s="139" t="s">
        <v>13</v>
      </c>
    </row>
    <row r="283" spans="1:10" ht="45" x14ac:dyDescent="0.25">
      <c r="A283" s="171">
        <v>282</v>
      </c>
      <c r="B283" s="277" t="s">
        <v>5815</v>
      </c>
      <c r="C283" s="137">
        <v>45881</v>
      </c>
      <c r="D283" s="282" t="s">
        <v>5819</v>
      </c>
      <c r="E283" s="137">
        <v>41463</v>
      </c>
      <c r="F283" s="279" t="s">
        <v>5820</v>
      </c>
      <c r="G283" s="139" t="s">
        <v>5104</v>
      </c>
      <c r="H283" s="280" t="s">
        <v>5821</v>
      </c>
      <c r="I283" s="381" t="s">
        <v>6144</v>
      </c>
      <c r="J283" s="139" t="s">
        <v>13</v>
      </c>
    </row>
    <row r="284" spans="1:10" x14ac:dyDescent="0.25">
      <c r="A284" s="171">
        <v>283</v>
      </c>
      <c r="B284" s="277" t="s">
        <v>5816</v>
      </c>
      <c r="C284" s="137">
        <v>45881</v>
      </c>
      <c r="D284" s="282" t="s">
        <v>5823</v>
      </c>
      <c r="E284" s="137">
        <v>44882</v>
      </c>
      <c r="F284" s="279" t="s">
        <v>5824</v>
      </c>
      <c r="G284" s="139" t="s">
        <v>5101</v>
      </c>
      <c r="H284" s="280" t="s">
        <v>5825</v>
      </c>
      <c r="I284" s="139" t="s">
        <v>63</v>
      </c>
      <c r="J284" s="139" t="s">
        <v>13</v>
      </c>
    </row>
    <row r="285" spans="1:10" ht="45.75" customHeight="1" x14ac:dyDescent="0.25">
      <c r="A285" s="171">
        <v>284</v>
      </c>
      <c r="B285" s="277" t="s">
        <v>5826</v>
      </c>
      <c r="C285" s="137">
        <v>45882</v>
      </c>
      <c r="D285" s="282" t="s">
        <v>2922</v>
      </c>
      <c r="E285" s="137">
        <v>40352</v>
      </c>
      <c r="F285" s="279" t="s">
        <v>5828</v>
      </c>
      <c r="G285" s="139" t="s">
        <v>5104</v>
      </c>
      <c r="H285" s="264" t="s">
        <v>5608</v>
      </c>
      <c r="I285" s="139" t="s">
        <v>58</v>
      </c>
      <c r="J285" s="139" t="s">
        <v>13</v>
      </c>
    </row>
    <row r="286" spans="1:10" ht="30" x14ac:dyDescent="0.25">
      <c r="A286" s="171">
        <v>285</v>
      </c>
      <c r="B286" s="281" t="s">
        <v>5827</v>
      </c>
      <c r="C286" s="137">
        <v>45882</v>
      </c>
      <c r="D286" s="282" t="s">
        <v>5829</v>
      </c>
      <c r="E286" s="137">
        <v>40010</v>
      </c>
      <c r="F286" s="279" t="s">
        <v>5830</v>
      </c>
      <c r="G286" s="139" t="s">
        <v>5101</v>
      </c>
      <c r="H286" s="280" t="s">
        <v>5831</v>
      </c>
      <c r="I286" s="139" t="s">
        <v>5098</v>
      </c>
      <c r="J286" s="139" t="s">
        <v>5118</v>
      </c>
    </row>
    <row r="287" spans="1:10" ht="45" x14ac:dyDescent="0.25">
      <c r="A287" s="171">
        <v>286</v>
      </c>
      <c r="B287" s="281" t="s">
        <v>5832</v>
      </c>
      <c r="C287" s="137">
        <v>45883</v>
      </c>
      <c r="D287" s="522" t="s">
        <v>5836</v>
      </c>
      <c r="E287" s="137">
        <v>39093</v>
      </c>
      <c r="F287" s="279" t="s">
        <v>5837</v>
      </c>
      <c r="G287" s="139" t="s">
        <v>5104</v>
      </c>
      <c r="H287" s="280" t="s">
        <v>5838</v>
      </c>
      <c r="I287" s="139" t="s">
        <v>63</v>
      </c>
      <c r="J287" s="280" t="s">
        <v>4567</v>
      </c>
    </row>
    <row r="288" spans="1:10" ht="45" x14ac:dyDescent="0.25">
      <c r="A288" s="171">
        <v>287</v>
      </c>
      <c r="B288" s="281" t="s">
        <v>5833</v>
      </c>
      <c r="C288" s="137">
        <v>45883</v>
      </c>
      <c r="D288" s="282" t="s">
        <v>5839</v>
      </c>
      <c r="E288" s="137">
        <v>41130</v>
      </c>
      <c r="F288" s="279" t="s">
        <v>5840</v>
      </c>
      <c r="G288" s="139" t="s">
        <v>5128</v>
      </c>
      <c r="H288" s="280" t="s">
        <v>5841</v>
      </c>
      <c r="I288" s="139" t="s">
        <v>5180</v>
      </c>
      <c r="J288" s="139" t="s">
        <v>5096</v>
      </c>
    </row>
    <row r="289" spans="1:10" ht="42" customHeight="1" x14ac:dyDescent="0.25">
      <c r="A289" s="171">
        <v>288</v>
      </c>
      <c r="B289" s="281" t="s">
        <v>5834</v>
      </c>
      <c r="C289" s="137">
        <v>45883</v>
      </c>
      <c r="D289" s="282" t="s">
        <v>5842</v>
      </c>
      <c r="E289" s="137">
        <v>37572</v>
      </c>
      <c r="F289" s="279" t="s">
        <v>757</v>
      </c>
      <c r="G289" s="139" t="s">
        <v>5104</v>
      </c>
      <c r="H289" s="264" t="s">
        <v>5608</v>
      </c>
      <c r="I289" s="139" t="s">
        <v>63</v>
      </c>
      <c r="J289" s="139" t="s">
        <v>13</v>
      </c>
    </row>
    <row r="290" spans="1:10" ht="45" x14ac:dyDescent="0.25">
      <c r="A290" s="171">
        <v>289</v>
      </c>
      <c r="B290" s="281" t="s">
        <v>5835</v>
      </c>
      <c r="C290" s="137">
        <v>45883</v>
      </c>
      <c r="D290" s="282" t="s">
        <v>5843</v>
      </c>
      <c r="E290" s="137">
        <v>41561</v>
      </c>
      <c r="F290" s="279" t="s">
        <v>1697</v>
      </c>
      <c r="G290" s="139" t="s">
        <v>5104</v>
      </c>
      <c r="H290" s="280" t="s">
        <v>5838</v>
      </c>
      <c r="I290" s="139" t="s">
        <v>60</v>
      </c>
      <c r="J290" s="139" t="s">
        <v>4567</v>
      </c>
    </row>
    <row r="291" spans="1:10" ht="30" x14ac:dyDescent="0.25">
      <c r="A291" s="171">
        <v>290</v>
      </c>
      <c r="B291" s="281" t="s">
        <v>5844</v>
      </c>
      <c r="C291" s="137">
        <v>45883</v>
      </c>
      <c r="D291" s="282" t="s">
        <v>2718</v>
      </c>
      <c r="E291" s="137">
        <v>41464</v>
      </c>
      <c r="F291" s="279" t="s">
        <v>2717</v>
      </c>
      <c r="G291" s="139" t="s">
        <v>52</v>
      </c>
      <c r="H291" s="280" t="s">
        <v>5845</v>
      </c>
      <c r="I291" s="139" t="s">
        <v>5098</v>
      </c>
      <c r="J291" s="139" t="s">
        <v>5118</v>
      </c>
    </row>
    <row r="292" spans="1:10" ht="30" x14ac:dyDescent="0.25">
      <c r="A292" s="171">
        <v>291</v>
      </c>
      <c r="B292" s="283" t="s">
        <v>5846</v>
      </c>
      <c r="C292" s="137">
        <v>45884</v>
      </c>
      <c r="D292" s="326" t="s">
        <v>5847</v>
      </c>
      <c r="E292" s="137">
        <v>45359</v>
      </c>
      <c r="F292" s="284" t="s">
        <v>5848</v>
      </c>
      <c r="G292" s="139" t="s">
        <v>7</v>
      </c>
      <c r="H292" s="285" t="s">
        <v>6110</v>
      </c>
      <c r="I292" s="139" t="s">
        <v>5098</v>
      </c>
      <c r="J292" s="139" t="s">
        <v>5118</v>
      </c>
    </row>
    <row r="293" spans="1:10" x14ac:dyDescent="0.25">
      <c r="A293" s="171">
        <v>292</v>
      </c>
      <c r="B293" s="283" t="s">
        <v>5849</v>
      </c>
      <c r="C293" s="137">
        <v>45884</v>
      </c>
      <c r="D293" s="326" t="s">
        <v>5850</v>
      </c>
      <c r="E293" s="286">
        <v>42228</v>
      </c>
      <c r="F293" s="284" t="s">
        <v>5493</v>
      </c>
      <c r="G293" s="139" t="s">
        <v>5128</v>
      </c>
      <c r="H293" s="287" t="s">
        <v>5851</v>
      </c>
      <c r="I293" s="139" t="s">
        <v>5098</v>
      </c>
      <c r="J293" s="139" t="s">
        <v>5118</v>
      </c>
    </row>
    <row r="294" spans="1:10" ht="45" x14ac:dyDescent="0.25">
      <c r="A294" s="171">
        <v>293</v>
      </c>
      <c r="B294" s="339" t="s">
        <v>6001</v>
      </c>
      <c r="C294" s="137">
        <v>45887</v>
      </c>
      <c r="D294" s="340" t="s">
        <v>6002</v>
      </c>
      <c r="E294" s="286">
        <v>41485</v>
      </c>
      <c r="F294" s="341" t="s">
        <v>232</v>
      </c>
      <c r="G294" s="342" t="s">
        <v>5104</v>
      </c>
      <c r="H294" s="280" t="s">
        <v>5838</v>
      </c>
      <c r="I294" s="139" t="s">
        <v>63</v>
      </c>
      <c r="J294" s="139" t="s">
        <v>13</v>
      </c>
    </row>
    <row r="295" spans="1:10" ht="42" customHeight="1" x14ac:dyDescent="0.25">
      <c r="A295" s="171">
        <v>294</v>
      </c>
      <c r="B295" s="283" t="s">
        <v>5852</v>
      </c>
      <c r="C295" s="137">
        <v>45887</v>
      </c>
      <c r="D295" s="291" t="s">
        <v>5854</v>
      </c>
      <c r="E295" s="137">
        <v>43265</v>
      </c>
      <c r="F295" s="290" t="s">
        <v>4592</v>
      </c>
      <c r="G295" s="139" t="s">
        <v>5104</v>
      </c>
      <c r="H295" s="287" t="s">
        <v>5855</v>
      </c>
      <c r="I295" s="139" t="s">
        <v>53</v>
      </c>
      <c r="J295" s="139" t="s">
        <v>13</v>
      </c>
    </row>
    <row r="296" spans="1:10" ht="46.5" customHeight="1" x14ac:dyDescent="0.25">
      <c r="A296" s="171">
        <v>295</v>
      </c>
      <c r="B296" s="283" t="s">
        <v>5853</v>
      </c>
      <c r="C296" s="137">
        <v>45887</v>
      </c>
      <c r="D296" s="291" t="s">
        <v>5856</v>
      </c>
      <c r="E296" s="137">
        <v>41507</v>
      </c>
      <c r="F296" s="290" t="s">
        <v>232</v>
      </c>
      <c r="G296" s="139" t="s">
        <v>5104</v>
      </c>
      <c r="H296" s="264" t="s">
        <v>5608</v>
      </c>
      <c r="I296" s="139" t="s">
        <v>63</v>
      </c>
      <c r="J296" s="139" t="s">
        <v>13</v>
      </c>
    </row>
    <row r="297" spans="1:10" ht="45" x14ac:dyDescent="0.25">
      <c r="A297" s="171">
        <v>296</v>
      </c>
      <c r="B297" s="283" t="s">
        <v>5857</v>
      </c>
      <c r="C297" s="137">
        <v>45888</v>
      </c>
      <c r="D297" s="291" t="s">
        <v>5858</v>
      </c>
      <c r="E297" s="137">
        <v>39431</v>
      </c>
      <c r="F297" s="290" t="s">
        <v>5859</v>
      </c>
      <c r="G297" s="139" t="s">
        <v>5393</v>
      </c>
      <c r="H297" s="287" t="s">
        <v>5860</v>
      </c>
      <c r="I297" s="139" t="s">
        <v>65</v>
      </c>
      <c r="J297" s="139" t="s">
        <v>5183</v>
      </c>
    </row>
    <row r="298" spans="1:10" x14ac:dyDescent="0.25">
      <c r="A298" s="171">
        <v>297</v>
      </c>
      <c r="B298" s="289" t="s">
        <v>5862</v>
      </c>
      <c r="C298" s="137">
        <v>45888</v>
      </c>
      <c r="D298" s="291" t="s">
        <v>5863</v>
      </c>
      <c r="E298" s="137">
        <v>45498</v>
      </c>
      <c r="F298" s="290" t="s">
        <v>5864</v>
      </c>
      <c r="G298" s="139" t="s">
        <v>5101</v>
      </c>
      <c r="H298" s="287" t="s">
        <v>5865</v>
      </c>
      <c r="I298" s="139" t="s">
        <v>57</v>
      </c>
      <c r="J298" s="287" t="s">
        <v>13</v>
      </c>
    </row>
    <row r="299" spans="1:10" ht="45" x14ac:dyDescent="0.25">
      <c r="A299" s="171">
        <v>298</v>
      </c>
      <c r="B299" s="289" t="s">
        <v>5861</v>
      </c>
      <c r="C299" s="137">
        <v>45890</v>
      </c>
      <c r="D299" s="291" t="s">
        <v>5867</v>
      </c>
      <c r="E299" s="137">
        <v>43066</v>
      </c>
      <c r="F299" s="290" t="s">
        <v>1084</v>
      </c>
      <c r="G299" s="139" t="s">
        <v>5128</v>
      </c>
      <c r="H299" s="287" t="s">
        <v>5868</v>
      </c>
      <c r="I299" s="139" t="s">
        <v>65</v>
      </c>
      <c r="J299" s="139" t="s">
        <v>5096</v>
      </c>
    </row>
    <row r="300" spans="1:10" ht="30" x14ac:dyDescent="0.25">
      <c r="A300" s="171">
        <v>299</v>
      </c>
      <c r="B300" s="289" t="s">
        <v>5866</v>
      </c>
      <c r="C300" s="137">
        <v>45890</v>
      </c>
      <c r="D300" s="291" t="s">
        <v>5869</v>
      </c>
      <c r="E300" s="137">
        <v>40409</v>
      </c>
      <c r="F300" s="290" t="s">
        <v>5329</v>
      </c>
      <c r="G300" s="139" t="s">
        <v>5101</v>
      </c>
      <c r="H300" s="287" t="s">
        <v>5870</v>
      </c>
      <c r="I300" s="139" t="s">
        <v>53</v>
      </c>
      <c r="J300" s="139" t="s">
        <v>13</v>
      </c>
    </row>
    <row r="301" spans="1:10" ht="48" customHeight="1" x14ac:dyDescent="0.25">
      <c r="A301" s="171">
        <v>300</v>
      </c>
      <c r="B301" s="289" t="s">
        <v>5875</v>
      </c>
      <c r="C301" s="137">
        <v>45890</v>
      </c>
      <c r="D301" s="291" t="s">
        <v>5876</v>
      </c>
      <c r="E301" s="137">
        <v>43626</v>
      </c>
      <c r="F301" s="290" t="s">
        <v>5329</v>
      </c>
      <c r="G301" s="139" t="s">
        <v>5101</v>
      </c>
      <c r="H301" s="287" t="s">
        <v>5870</v>
      </c>
      <c r="I301" s="139" t="s">
        <v>53</v>
      </c>
      <c r="J301" s="139" t="s">
        <v>13</v>
      </c>
    </row>
    <row r="302" spans="1:10" ht="30" x14ac:dyDescent="0.25">
      <c r="A302" s="171">
        <v>301</v>
      </c>
      <c r="B302" s="289" t="s">
        <v>5871</v>
      </c>
      <c r="C302" s="137">
        <v>45891</v>
      </c>
      <c r="D302" s="291" t="s">
        <v>5872</v>
      </c>
      <c r="E302" s="137">
        <v>43656</v>
      </c>
      <c r="F302" s="290" t="s">
        <v>5873</v>
      </c>
      <c r="G302" s="287" t="s">
        <v>5104</v>
      </c>
      <c r="H302" s="287" t="s">
        <v>5636</v>
      </c>
      <c r="I302" s="139" t="s">
        <v>63</v>
      </c>
      <c r="J302" s="139" t="s">
        <v>13</v>
      </c>
    </row>
    <row r="303" spans="1:10" ht="60" x14ac:dyDescent="0.25">
      <c r="A303" s="171">
        <v>302</v>
      </c>
      <c r="B303" s="289" t="s">
        <v>5880</v>
      </c>
      <c r="C303" s="137">
        <v>45891</v>
      </c>
      <c r="D303" s="350" t="s">
        <v>6012</v>
      </c>
      <c r="E303" s="137">
        <v>38037</v>
      </c>
      <c r="F303" s="290" t="s">
        <v>5329</v>
      </c>
      <c r="G303" s="287" t="s">
        <v>5746</v>
      </c>
      <c r="H303" s="287" t="s">
        <v>5881</v>
      </c>
      <c r="I303" s="139" t="s">
        <v>53</v>
      </c>
      <c r="J303" s="139" t="s">
        <v>13</v>
      </c>
    </row>
    <row r="304" spans="1:10" ht="45" x14ac:dyDescent="0.25">
      <c r="A304" s="171">
        <v>303</v>
      </c>
      <c r="B304" s="289" t="s">
        <v>5874</v>
      </c>
      <c r="C304" s="137">
        <v>45894</v>
      </c>
      <c r="D304" s="291" t="s">
        <v>5877</v>
      </c>
      <c r="E304" s="137">
        <v>43006</v>
      </c>
      <c r="F304" s="290" t="s">
        <v>5635</v>
      </c>
      <c r="G304" s="139" t="s">
        <v>5128</v>
      </c>
      <c r="H304" s="287" t="s">
        <v>5868</v>
      </c>
      <c r="I304" s="139" t="s">
        <v>5180</v>
      </c>
      <c r="J304" s="139" t="s">
        <v>5096</v>
      </c>
    </row>
    <row r="305" spans="1:10" ht="30" x14ac:dyDescent="0.25">
      <c r="A305" s="171">
        <v>304</v>
      </c>
      <c r="B305" s="289" t="s">
        <v>5878</v>
      </c>
      <c r="C305" s="137">
        <v>45894</v>
      </c>
      <c r="D305" s="291" t="s">
        <v>5879</v>
      </c>
      <c r="E305" s="137">
        <v>37439</v>
      </c>
      <c r="F305" s="290" t="s">
        <v>679</v>
      </c>
      <c r="G305" s="139" t="s">
        <v>5104</v>
      </c>
      <c r="H305" s="287" t="s">
        <v>5636</v>
      </c>
      <c r="I305" s="139" t="s">
        <v>63</v>
      </c>
      <c r="J305" s="139" t="s">
        <v>13</v>
      </c>
    </row>
    <row r="306" spans="1:10" ht="45" x14ac:dyDescent="0.25">
      <c r="A306" s="171">
        <v>305</v>
      </c>
      <c r="B306" s="289" t="s">
        <v>5882</v>
      </c>
      <c r="C306" s="137">
        <v>45894</v>
      </c>
      <c r="D306" s="291" t="s">
        <v>5883</v>
      </c>
      <c r="E306" s="137">
        <v>37795</v>
      </c>
      <c r="F306" s="290" t="s">
        <v>5329</v>
      </c>
      <c r="G306" s="139" t="s">
        <v>5393</v>
      </c>
      <c r="H306" s="287" t="s">
        <v>5884</v>
      </c>
      <c r="I306" s="139" t="s">
        <v>5180</v>
      </c>
      <c r="J306" s="139" t="s">
        <v>5096</v>
      </c>
    </row>
    <row r="307" spans="1:10" ht="30" x14ac:dyDescent="0.25">
      <c r="A307" s="171">
        <v>306</v>
      </c>
      <c r="B307" s="289" t="s">
        <v>5885</v>
      </c>
      <c r="C307" s="137">
        <v>45895</v>
      </c>
      <c r="D307" s="324" t="s">
        <v>1414</v>
      </c>
      <c r="E307" s="137">
        <v>42446</v>
      </c>
      <c r="F307" s="292" t="s">
        <v>374</v>
      </c>
      <c r="G307" s="139" t="s">
        <v>7</v>
      </c>
      <c r="H307" s="293" t="s">
        <v>5652</v>
      </c>
      <c r="I307" s="139" t="s">
        <v>63</v>
      </c>
      <c r="J307" s="139" t="s">
        <v>13</v>
      </c>
    </row>
    <row r="308" spans="1:10" ht="30" x14ac:dyDescent="0.25">
      <c r="A308" s="171">
        <v>307</v>
      </c>
      <c r="B308" s="289" t="s">
        <v>5886</v>
      </c>
      <c r="C308" s="137">
        <v>45895</v>
      </c>
      <c r="D308" s="324" t="s">
        <v>5887</v>
      </c>
      <c r="E308" s="137">
        <v>44775</v>
      </c>
      <c r="F308" s="292" t="s">
        <v>374</v>
      </c>
      <c r="G308" s="139" t="s">
        <v>7</v>
      </c>
      <c r="H308" s="293" t="s">
        <v>5652</v>
      </c>
      <c r="I308" s="139" t="s">
        <v>63</v>
      </c>
      <c r="J308" s="139" t="s">
        <v>13</v>
      </c>
    </row>
    <row r="309" spans="1:10" ht="30" x14ac:dyDescent="0.25">
      <c r="A309" s="171">
        <v>308</v>
      </c>
      <c r="B309" s="289" t="s">
        <v>5888</v>
      </c>
      <c r="C309" s="137">
        <v>45895</v>
      </c>
      <c r="D309" s="324" t="s">
        <v>1563</v>
      </c>
      <c r="E309" s="137">
        <v>44937</v>
      </c>
      <c r="F309" s="292" t="s">
        <v>374</v>
      </c>
      <c r="G309" s="139" t="s">
        <v>7</v>
      </c>
      <c r="H309" s="293" t="s">
        <v>5652</v>
      </c>
      <c r="I309" s="139" t="s">
        <v>63</v>
      </c>
      <c r="J309" s="139" t="s">
        <v>13</v>
      </c>
    </row>
    <row r="310" spans="1:10" ht="60" x14ac:dyDescent="0.25">
      <c r="A310" s="171">
        <v>309</v>
      </c>
      <c r="B310" s="289" t="s">
        <v>5889</v>
      </c>
      <c r="C310" s="137">
        <v>45898</v>
      </c>
      <c r="D310" s="324" t="s">
        <v>5890</v>
      </c>
      <c r="E310" s="137">
        <v>41667</v>
      </c>
      <c r="F310" s="292" t="s">
        <v>1136</v>
      </c>
      <c r="G310" s="139" t="s">
        <v>5113</v>
      </c>
      <c r="H310" s="268" t="s">
        <v>5897</v>
      </c>
      <c r="I310" s="381" t="s">
        <v>6144</v>
      </c>
      <c r="J310" s="139" t="s">
        <v>13</v>
      </c>
    </row>
    <row r="311" spans="1:10" ht="30" x14ac:dyDescent="0.25">
      <c r="A311" s="171">
        <v>310</v>
      </c>
      <c r="B311" s="295" t="s">
        <v>5899</v>
      </c>
      <c r="C311" s="137">
        <v>45901</v>
      </c>
      <c r="D311" s="324" t="s">
        <v>5900</v>
      </c>
      <c r="E311" s="137">
        <v>39612</v>
      </c>
      <c r="F311" s="292" t="s">
        <v>5901</v>
      </c>
      <c r="G311" s="139" t="s">
        <v>5104</v>
      </c>
      <c r="H311" s="287" t="s">
        <v>5636</v>
      </c>
      <c r="I311" s="139" t="s">
        <v>57</v>
      </c>
      <c r="J311" s="139" t="s">
        <v>13</v>
      </c>
    </row>
    <row r="312" spans="1:10" x14ac:dyDescent="0.25">
      <c r="A312" s="171">
        <v>311</v>
      </c>
      <c r="B312" s="295" t="s">
        <v>5902</v>
      </c>
      <c r="C312" s="137">
        <v>45901</v>
      </c>
      <c r="D312" s="324" t="s">
        <v>5904</v>
      </c>
      <c r="E312" s="137">
        <v>45890</v>
      </c>
      <c r="F312" s="292" t="s">
        <v>5905</v>
      </c>
      <c r="G312" s="139" t="s">
        <v>5131</v>
      </c>
      <c r="H312" s="139" t="s">
        <v>5133</v>
      </c>
      <c r="I312" s="139" t="s">
        <v>63</v>
      </c>
      <c r="J312" s="139" t="s">
        <v>13</v>
      </c>
    </row>
    <row r="313" spans="1:10" ht="30" x14ac:dyDescent="0.25">
      <c r="A313" s="171">
        <v>312</v>
      </c>
      <c r="B313" s="295" t="s">
        <v>5903</v>
      </c>
      <c r="C313" s="137">
        <v>45901</v>
      </c>
      <c r="D313" s="324" t="s">
        <v>5906</v>
      </c>
      <c r="E313" s="137">
        <v>44746</v>
      </c>
      <c r="F313" s="292" t="s">
        <v>5907</v>
      </c>
      <c r="G313" s="139" t="s">
        <v>7</v>
      </c>
      <c r="H313" s="293" t="s">
        <v>5652</v>
      </c>
      <c r="I313" s="139" t="s">
        <v>60</v>
      </c>
      <c r="J313" s="139" t="s">
        <v>13</v>
      </c>
    </row>
    <row r="314" spans="1:10" ht="30" x14ac:dyDescent="0.25">
      <c r="A314" s="171">
        <v>313</v>
      </c>
      <c r="B314" s="295" t="s">
        <v>5910</v>
      </c>
      <c r="C314" s="137">
        <v>45903</v>
      </c>
      <c r="D314" s="300" t="s">
        <v>5911</v>
      </c>
      <c r="E314" s="137">
        <v>37469</v>
      </c>
      <c r="F314" s="292" t="s">
        <v>2602</v>
      </c>
      <c r="G314" s="139" t="s">
        <v>5104</v>
      </c>
      <c r="H314" s="293" t="s">
        <v>5636</v>
      </c>
      <c r="I314" s="139" t="s">
        <v>60</v>
      </c>
      <c r="J314" s="139" t="s">
        <v>13</v>
      </c>
    </row>
    <row r="315" spans="1:10" ht="45" x14ac:dyDescent="0.25">
      <c r="A315" s="171">
        <v>314</v>
      </c>
      <c r="B315" s="295" t="s">
        <v>5912</v>
      </c>
      <c r="C315" s="137">
        <v>45905</v>
      </c>
      <c r="D315" s="324" t="s">
        <v>5913</v>
      </c>
      <c r="E315" s="137">
        <v>41816</v>
      </c>
      <c r="F315" s="292" t="s">
        <v>5914</v>
      </c>
      <c r="G315" s="139" t="s">
        <v>22</v>
      </c>
      <c r="H315" s="293" t="s">
        <v>5891</v>
      </c>
      <c r="I315" s="139" t="s">
        <v>60</v>
      </c>
      <c r="J315" s="139" t="s">
        <v>13</v>
      </c>
    </row>
    <row r="316" spans="1:10" ht="30" x14ac:dyDescent="0.25">
      <c r="A316" s="171">
        <v>315</v>
      </c>
      <c r="B316" s="295" t="s">
        <v>5915</v>
      </c>
      <c r="C316" s="137">
        <v>45905</v>
      </c>
      <c r="D316" s="300" t="s">
        <v>5920</v>
      </c>
      <c r="E316" s="137">
        <v>44798</v>
      </c>
      <c r="F316" s="296" t="s">
        <v>5921</v>
      </c>
      <c r="G316" s="139" t="s">
        <v>5094</v>
      </c>
      <c r="H316" s="297" t="s">
        <v>5922</v>
      </c>
      <c r="I316" s="139" t="s">
        <v>63</v>
      </c>
      <c r="J316" s="139" t="s">
        <v>13</v>
      </c>
    </row>
    <row r="317" spans="1:10" ht="30" x14ac:dyDescent="0.25">
      <c r="A317" s="171">
        <v>316</v>
      </c>
      <c r="B317" s="298" t="s">
        <v>5916</v>
      </c>
      <c r="C317" s="137">
        <v>45905</v>
      </c>
      <c r="D317" s="300" t="s">
        <v>5923</v>
      </c>
      <c r="E317" s="137">
        <v>43768</v>
      </c>
      <c r="F317" s="296" t="s">
        <v>5924</v>
      </c>
      <c r="G317" s="139" t="s">
        <v>5094</v>
      </c>
      <c r="H317" s="297" t="s">
        <v>5922</v>
      </c>
      <c r="I317" s="139" t="s">
        <v>56</v>
      </c>
      <c r="J317" s="139" t="s">
        <v>13</v>
      </c>
    </row>
    <row r="318" spans="1:10" ht="60" x14ac:dyDescent="0.25">
      <c r="A318" s="171">
        <v>317</v>
      </c>
      <c r="B318" s="295" t="s">
        <v>5917</v>
      </c>
      <c r="C318" s="137">
        <v>45909</v>
      </c>
      <c r="D318" s="300" t="s">
        <v>5925</v>
      </c>
      <c r="E318" s="137">
        <v>44161</v>
      </c>
      <c r="F318" s="296" t="s">
        <v>5926</v>
      </c>
      <c r="G318" s="139" t="s">
        <v>5101</v>
      </c>
      <c r="H318" s="139" t="s">
        <v>5178</v>
      </c>
      <c r="I318" s="139" t="s">
        <v>60</v>
      </c>
      <c r="J318" s="139" t="s">
        <v>13</v>
      </c>
    </row>
    <row r="319" spans="1:10" ht="45" x14ac:dyDescent="0.25">
      <c r="A319" s="171">
        <v>318</v>
      </c>
      <c r="B319" s="298" t="s">
        <v>5918</v>
      </c>
      <c r="C319" s="137">
        <v>45909</v>
      </c>
      <c r="D319" s="142"/>
      <c r="E319" s="137"/>
      <c r="F319" s="296" t="s">
        <v>5927</v>
      </c>
      <c r="G319" s="139" t="s">
        <v>50</v>
      </c>
      <c r="H319" s="299" t="s">
        <v>5928</v>
      </c>
      <c r="I319" s="139" t="s">
        <v>63</v>
      </c>
      <c r="J319" s="139" t="s">
        <v>13</v>
      </c>
    </row>
    <row r="320" spans="1:10" ht="45" x14ac:dyDescent="0.25">
      <c r="A320" s="171">
        <v>319</v>
      </c>
      <c r="B320" s="295" t="s">
        <v>5919</v>
      </c>
      <c r="C320" s="137">
        <v>45909</v>
      </c>
      <c r="D320" s="142"/>
      <c r="E320" s="137"/>
      <c r="F320" s="296" t="s">
        <v>5929</v>
      </c>
      <c r="G320" s="139" t="s">
        <v>50</v>
      </c>
      <c r="H320" s="299" t="s">
        <v>5928</v>
      </c>
      <c r="I320" s="139" t="s">
        <v>63</v>
      </c>
      <c r="J320" s="139" t="s">
        <v>13</v>
      </c>
    </row>
    <row r="321" spans="1:10" ht="45" x14ac:dyDescent="0.25">
      <c r="A321" s="171">
        <v>320</v>
      </c>
      <c r="B321" s="298" t="s">
        <v>5931</v>
      </c>
      <c r="C321" s="137">
        <v>45910</v>
      </c>
      <c r="D321" s="300" t="s">
        <v>5939</v>
      </c>
      <c r="E321" s="137">
        <v>42982</v>
      </c>
      <c r="F321" s="296" t="s">
        <v>5940</v>
      </c>
      <c r="G321" s="139" t="s">
        <v>5128</v>
      </c>
      <c r="H321" s="297" t="s">
        <v>5941</v>
      </c>
      <c r="I321" s="139" t="s">
        <v>5180</v>
      </c>
      <c r="J321" s="139" t="s">
        <v>5096</v>
      </c>
    </row>
    <row r="322" spans="1:10" ht="30" x14ac:dyDescent="0.25">
      <c r="A322" s="171">
        <v>321</v>
      </c>
      <c r="B322" s="298" t="s">
        <v>5930</v>
      </c>
      <c r="C322" s="137">
        <v>45911</v>
      </c>
      <c r="D322" s="300" t="s">
        <v>5942</v>
      </c>
      <c r="E322" s="137">
        <v>41449</v>
      </c>
      <c r="F322" s="296" t="s">
        <v>5943</v>
      </c>
      <c r="G322" s="139" t="s">
        <v>5104</v>
      </c>
      <c r="H322" s="293" t="s">
        <v>5636</v>
      </c>
      <c r="I322" s="139" t="s">
        <v>56</v>
      </c>
      <c r="J322" s="139" t="s">
        <v>13</v>
      </c>
    </row>
    <row r="323" spans="1:10" ht="30" x14ac:dyDescent="0.25">
      <c r="A323" s="171">
        <v>322</v>
      </c>
      <c r="B323" s="298" t="s">
        <v>5932</v>
      </c>
      <c r="C323" s="137">
        <v>45911</v>
      </c>
      <c r="D323" s="300" t="s">
        <v>5944</v>
      </c>
      <c r="E323" s="137">
        <v>41452</v>
      </c>
      <c r="F323" s="296" t="s">
        <v>5943</v>
      </c>
      <c r="G323" s="139" t="s">
        <v>5104</v>
      </c>
      <c r="H323" s="293" t="s">
        <v>5636</v>
      </c>
      <c r="I323" s="139" t="s">
        <v>56</v>
      </c>
      <c r="J323" s="139" t="s">
        <v>13</v>
      </c>
    </row>
    <row r="324" spans="1:10" ht="30" x14ac:dyDescent="0.25">
      <c r="A324" s="171">
        <v>323</v>
      </c>
      <c r="B324" s="298" t="s">
        <v>5933</v>
      </c>
      <c r="C324" s="137">
        <v>45911</v>
      </c>
      <c r="D324" s="300" t="s">
        <v>5945</v>
      </c>
      <c r="E324" s="137">
        <v>45820</v>
      </c>
      <c r="F324" s="296" t="s">
        <v>232</v>
      </c>
      <c r="G324" s="139" t="s">
        <v>5094</v>
      </c>
      <c r="H324" s="297" t="s">
        <v>5922</v>
      </c>
      <c r="I324" s="139" t="s">
        <v>63</v>
      </c>
      <c r="J324" s="139" t="s">
        <v>13</v>
      </c>
    </row>
    <row r="325" spans="1:10" ht="41.25" customHeight="1" x14ac:dyDescent="0.25">
      <c r="A325" s="171">
        <v>324</v>
      </c>
      <c r="B325" s="298" t="s">
        <v>5936</v>
      </c>
      <c r="C325" s="137">
        <v>45911</v>
      </c>
      <c r="D325" s="300" t="s">
        <v>5946</v>
      </c>
      <c r="E325" s="137">
        <v>43692</v>
      </c>
      <c r="F325" s="296" t="s">
        <v>5947</v>
      </c>
      <c r="G325" s="139" t="s">
        <v>5104</v>
      </c>
      <c r="H325" s="297" t="s">
        <v>4827</v>
      </c>
      <c r="I325" s="139" t="s">
        <v>67</v>
      </c>
      <c r="J325" s="139" t="s">
        <v>4567</v>
      </c>
    </row>
    <row r="326" spans="1:10" ht="45" x14ac:dyDescent="0.25">
      <c r="A326" s="171">
        <v>325</v>
      </c>
      <c r="B326" s="298" t="s">
        <v>5934</v>
      </c>
      <c r="C326" s="137">
        <v>45912</v>
      </c>
      <c r="D326" s="300" t="s">
        <v>5949</v>
      </c>
      <c r="E326" s="137">
        <v>43950</v>
      </c>
      <c r="F326" s="296" t="s">
        <v>5950</v>
      </c>
      <c r="G326" s="139" t="s">
        <v>5128</v>
      </c>
      <c r="H326" s="297" t="s">
        <v>5951</v>
      </c>
      <c r="I326" s="139" t="s">
        <v>63</v>
      </c>
      <c r="J326" s="139" t="s">
        <v>13</v>
      </c>
    </row>
    <row r="327" spans="1:10" ht="30" x14ac:dyDescent="0.25">
      <c r="A327" s="171">
        <v>326</v>
      </c>
      <c r="B327" s="298" t="s">
        <v>5935</v>
      </c>
      <c r="C327" s="137">
        <v>45912</v>
      </c>
      <c r="D327" s="300" t="s">
        <v>5948</v>
      </c>
      <c r="E327" s="137">
        <v>43721</v>
      </c>
      <c r="F327" s="296" t="s">
        <v>878</v>
      </c>
      <c r="G327" s="139" t="s">
        <v>5104</v>
      </c>
      <c r="H327" s="293" t="s">
        <v>5636</v>
      </c>
      <c r="I327" s="139" t="s">
        <v>63</v>
      </c>
      <c r="J327" s="139" t="s">
        <v>13</v>
      </c>
    </row>
    <row r="328" spans="1:10" ht="45" x14ac:dyDescent="0.25">
      <c r="A328" s="171">
        <v>327</v>
      </c>
      <c r="B328" s="298" t="s">
        <v>5937</v>
      </c>
      <c r="C328" s="137">
        <v>45915</v>
      </c>
      <c r="D328" s="300" t="s">
        <v>5911</v>
      </c>
      <c r="E328" s="137">
        <v>37469</v>
      </c>
      <c r="F328" s="296" t="s">
        <v>2602</v>
      </c>
      <c r="G328" s="139" t="s">
        <v>7</v>
      </c>
      <c r="H328" s="297" t="s">
        <v>5652</v>
      </c>
      <c r="I328" s="381" t="s">
        <v>6144</v>
      </c>
      <c r="J328" s="139" t="s">
        <v>13</v>
      </c>
    </row>
    <row r="329" spans="1:10" ht="45" x14ac:dyDescent="0.25">
      <c r="A329" s="171">
        <v>328</v>
      </c>
      <c r="B329" s="298" t="s">
        <v>5938</v>
      </c>
      <c r="C329" s="137">
        <v>45915</v>
      </c>
      <c r="D329" s="300" t="s">
        <v>5952</v>
      </c>
      <c r="E329" s="137">
        <v>41500</v>
      </c>
      <c r="F329" s="296" t="s">
        <v>4920</v>
      </c>
      <c r="G329" s="139" t="s">
        <v>5104</v>
      </c>
      <c r="H329" s="293" t="s">
        <v>5636</v>
      </c>
      <c r="I329" s="381" t="s">
        <v>6144</v>
      </c>
      <c r="J329" s="301" t="s">
        <v>13</v>
      </c>
    </row>
    <row r="330" spans="1:10" ht="30" x14ac:dyDescent="0.25">
      <c r="A330" s="171">
        <v>329</v>
      </c>
      <c r="B330" s="298" t="s">
        <v>5953</v>
      </c>
      <c r="C330" s="137">
        <v>45917</v>
      </c>
      <c r="D330" s="305" t="s">
        <v>5956</v>
      </c>
      <c r="E330" s="137">
        <v>44706</v>
      </c>
      <c r="F330" s="302" t="s">
        <v>4068</v>
      </c>
      <c r="G330" s="139" t="s">
        <v>7</v>
      </c>
      <c r="H330" s="297" t="s">
        <v>5652</v>
      </c>
      <c r="I330" s="139" t="s">
        <v>63</v>
      </c>
      <c r="J330" s="139" t="s">
        <v>13</v>
      </c>
    </row>
    <row r="331" spans="1:10" ht="30" x14ac:dyDescent="0.25">
      <c r="A331" s="171">
        <v>330</v>
      </c>
      <c r="B331" s="298" t="s">
        <v>5954</v>
      </c>
      <c r="C331" s="137">
        <v>45917</v>
      </c>
      <c r="D331" s="305" t="s">
        <v>5957</v>
      </c>
      <c r="E331" s="137">
        <v>43748</v>
      </c>
      <c r="F331" s="302" t="s">
        <v>4553</v>
      </c>
      <c r="G331" s="139" t="s">
        <v>5104</v>
      </c>
      <c r="H331" s="293" t="s">
        <v>5636</v>
      </c>
      <c r="I331" s="139" t="s">
        <v>57</v>
      </c>
      <c r="J331" s="139" t="s">
        <v>13</v>
      </c>
    </row>
    <row r="332" spans="1:10" ht="45" x14ac:dyDescent="0.25">
      <c r="A332" s="171">
        <v>331</v>
      </c>
      <c r="B332" s="298" t="s">
        <v>5955</v>
      </c>
      <c r="C332" s="137">
        <v>45917</v>
      </c>
      <c r="D332" s="305" t="s">
        <v>5958</v>
      </c>
      <c r="E332" s="137">
        <v>44312</v>
      </c>
      <c r="F332" s="303" t="s">
        <v>5579</v>
      </c>
      <c r="G332" s="139" t="s">
        <v>5104</v>
      </c>
      <c r="H332" s="293" t="s">
        <v>5636</v>
      </c>
      <c r="I332" s="139" t="s">
        <v>53</v>
      </c>
      <c r="J332" s="139" t="s">
        <v>13</v>
      </c>
    </row>
    <row r="333" spans="1:10" x14ac:dyDescent="0.25">
      <c r="A333" s="171">
        <v>332</v>
      </c>
      <c r="B333" s="304" t="s">
        <v>5960</v>
      </c>
      <c r="C333" s="137">
        <v>45923</v>
      </c>
      <c r="D333" s="305" t="s">
        <v>3600</v>
      </c>
      <c r="E333" s="137">
        <v>41292</v>
      </c>
      <c r="F333" s="302" t="s">
        <v>5961</v>
      </c>
      <c r="G333" s="139" t="s">
        <v>5101</v>
      </c>
      <c r="H333" s="287" t="s">
        <v>5865</v>
      </c>
      <c r="I333" s="139" t="s">
        <v>63</v>
      </c>
      <c r="J333" s="139" t="s">
        <v>13</v>
      </c>
    </row>
    <row r="334" spans="1:10" ht="30" x14ac:dyDescent="0.25">
      <c r="A334" s="171">
        <v>333</v>
      </c>
      <c r="B334" s="304" t="s">
        <v>5959</v>
      </c>
      <c r="C334" s="137">
        <v>45924</v>
      </c>
      <c r="D334" s="305" t="s">
        <v>5962</v>
      </c>
      <c r="E334" s="306" t="s">
        <v>5963</v>
      </c>
      <c r="F334" s="302" t="s">
        <v>679</v>
      </c>
      <c r="G334" s="139" t="s">
        <v>5104</v>
      </c>
      <c r="H334" s="293" t="s">
        <v>5636</v>
      </c>
      <c r="I334" s="139" t="s">
        <v>60</v>
      </c>
      <c r="J334" s="139" t="s">
        <v>13</v>
      </c>
    </row>
    <row r="335" spans="1:10" ht="30" x14ac:dyDescent="0.25">
      <c r="A335" s="171">
        <v>334</v>
      </c>
      <c r="B335" s="304" t="s">
        <v>5964</v>
      </c>
      <c r="C335" s="137">
        <v>45924</v>
      </c>
      <c r="D335" s="305" t="s">
        <v>2295</v>
      </c>
      <c r="E335" s="137">
        <v>43816</v>
      </c>
      <c r="F335" s="302" t="s">
        <v>2052</v>
      </c>
      <c r="G335" s="139" t="s">
        <v>5104</v>
      </c>
      <c r="H335" s="293" t="s">
        <v>5636</v>
      </c>
      <c r="I335" s="139" t="s">
        <v>56</v>
      </c>
      <c r="J335" s="139" t="s">
        <v>13</v>
      </c>
    </row>
    <row r="336" spans="1:10" ht="30" x14ac:dyDescent="0.25">
      <c r="A336" s="171">
        <v>335</v>
      </c>
      <c r="B336" s="304" t="s">
        <v>6003</v>
      </c>
      <c r="C336" s="137">
        <v>45924</v>
      </c>
      <c r="D336" s="344" t="s">
        <v>6004</v>
      </c>
      <c r="E336" s="137">
        <v>37427</v>
      </c>
      <c r="F336" s="345" t="s">
        <v>6005</v>
      </c>
      <c r="G336" s="346" t="s">
        <v>5104</v>
      </c>
      <c r="H336" s="293" t="s">
        <v>5636</v>
      </c>
      <c r="I336" s="139" t="s">
        <v>57</v>
      </c>
      <c r="J336" s="139" t="s">
        <v>13</v>
      </c>
    </row>
    <row r="337" spans="1:10" ht="30" x14ac:dyDescent="0.25">
      <c r="A337" s="171">
        <v>336</v>
      </c>
      <c r="B337" s="304" t="s">
        <v>5965</v>
      </c>
      <c r="C337" s="137">
        <v>45925</v>
      </c>
      <c r="D337" s="305" t="s">
        <v>2906</v>
      </c>
      <c r="E337" s="137">
        <v>40352</v>
      </c>
      <c r="F337" s="302" t="s">
        <v>5828</v>
      </c>
      <c r="G337" s="139" t="s">
        <v>5104</v>
      </c>
      <c r="H337" s="293" t="s">
        <v>5636</v>
      </c>
      <c r="I337" s="139" t="s">
        <v>58</v>
      </c>
      <c r="J337" s="139" t="s">
        <v>13</v>
      </c>
    </row>
    <row r="338" spans="1:10" ht="30" x14ac:dyDescent="0.25">
      <c r="A338" s="171">
        <v>337</v>
      </c>
      <c r="B338" s="304" t="s">
        <v>5966</v>
      </c>
      <c r="C338" s="137">
        <v>45925</v>
      </c>
      <c r="D338" s="305" t="s">
        <v>5970</v>
      </c>
      <c r="E338" s="137">
        <v>41990</v>
      </c>
      <c r="F338" s="302" t="s">
        <v>2610</v>
      </c>
      <c r="G338" s="139" t="s">
        <v>5104</v>
      </c>
      <c r="H338" s="293" t="s">
        <v>5636</v>
      </c>
      <c r="I338" s="139" t="s">
        <v>60</v>
      </c>
      <c r="J338" s="139" t="s">
        <v>13</v>
      </c>
    </row>
    <row r="339" spans="1:10" ht="30" x14ac:dyDescent="0.25">
      <c r="A339" s="171">
        <v>338</v>
      </c>
      <c r="B339" s="304" t="s">
        <v>5967</v>
      </c>
      <c r="C339" s="137">
        <v>45925</v>
      </c>
      <c r="D339" s="305" t="s">
        <v>5971</v>
      </c>
      <c r="E339" s="137">
        <v>41789</v>
      </c>
      <c r="F339" s="302" t="s">
        <v>5972</v>
      </c>
      <c r="G339" s="139" t="s">
        <v>5104</v>
      </c>
      <c r="H339" s="293" t="s">
        <v>5636</v>
      </c>
      <c r="I339" s="139" t="s">
        <v>56</v>
      </c>
      <c r="J339" s="139" t="s">
        <v>13</v>
      </c>
    </row>
    <row r="340" spans="1:10" ht="30" x14ac:dyDescent="0.25">
      <c r="A340" s="171">
        <v>339</v>
      </c>
      <c r="B340" s="304" t="s">
        <v>5968</v>
      </c>
      <c r="C340" s="137">
        <v>45925</v>
      </c>
      <c r="D340" s="305" t="s">
        <v>5973</v>
      </c>
      <c r="E340" s="137">
        <v>41946</v>
      </c>
      <c r="F340" s="302" t="s">
        <v>157</v>
      </c>
      <c r="G340" s="139" t="s">
        <v>5104</v>
      </c>
      <c r="H340" s="293" t="s">
        <v>5636</v>
      </c>
      <c r="I340" s="139" t="s">
        <v>63</v>
      </c>
      <c r="J340" s="139" t="s">
        <v>13</v>
      </c>
    </row>
    <row r="341" spans="1:10" ht="30" x14ac:dyDescent="0.25">
      <c r="A341" s="171">
        <v>340</v>
      </c>
      <c r="B341" s="304" t="s">
        <v>5977</v>
      </c>
      <c r="C341" s="137">
        <v>45925</v>
      </c>
      <c r="D341" s="327" t="s">
        <v>5978</v>
      </c>
      <c r="E341" s="137">
        <v>41886</v>
      </c>
      <c r="F341" s="329" t="s">
        <v>5979</v>
      </c>
      <c r="G341" s="139" t="s">
        <v>5104</v>
      </c>
      <c r="H341" s="293" t="s">
        <v>5636</v>
      </c>
      <c r="I341" s="139" t="s">
        <v>63</v>
      </c>
      <c r="J341" s="139" t="s">
        <v>13</v>
      </c>
    </row>
    <row r="342" spans="1:10" ht="30" x14ac:dyDescent="0.25">
      <c r="A342" s="171">
        <v>341</v>
      </c>
      <c r="B342" s="304" t="s">
        <v>5969</v>
      </c>
      <c r="C342" s="137">
        <v>45925</v>
      </c>
      <c r="D342" s="327" t="s">
        <v>5974</v>
      </c>
      <c r="E342" s="137">
        <v>38817</v>
      </c>
      <c r="F342" s="329" t="s">
        <v>5975</v>
      </c>
      <c r="G342" s="139" t="s">
        <v>5104</v>
      </c>
      <c r="H342" s="330" t="s">
        <v>5976</v>
      </c>
      <c r="I342" s="139" t="s">
        <v>67</v>
      </c>
      <c r="J342" s="139" t="s">
        <v>4567</v>
      </c>
    </row>
    <row r="343" spans="1:10" ht="45" x14ac:dyDescent="0.25">
      <c r="A343" s="171">
        <v>342</v>
      </c>
      <c r="B343" s="304" t="s">
        <v>5980</v>
      </c>
      <c r="C343" s="137">
        <v>45925</v>
      </c>
      <c r="D343" s="327" t="s">
        <v>5981</v>
      </c>
      <c r="E343" s="137">
        <v>43018</v>
      </c>
      <c r="F343" s="329" t="s">
        <v>5982</v>
      </c>
      <c r="G343" s="139" t="s">
        <v>5393</v>
      </c>
      <c r="H343" s="330" t="s">
        <v>5983</v>
      </c>
      <c r="I343" s="139" t="s">
        <v>57</v>
      </c>
      <c r="J343" s="139" t="s">
        <v>13</v>
      </c>
    </row>
    <row r="344" spans="1:10" ht="60" x14ac:dyDescent="0.25">
      <c r="A344" s="171">
        <v>343</v>
      </c>
      <c r="B344" s="343" t="s">
        <v>5985</v>
      </c>
      <c r="C344" s="137">
        <v>45929</v>
      </c>
      <c r="D344" s="331" t="s">
        <v>5988</v>
      </c>
      <c r="E344" s="137">
        <v>40409</v>
      </c>
      <c r="F344" s="333" t="s">
        <v>5329</v>
      </c>
      <c r="G344" s="139" t="s">
        <v>5746</v>
      </c>
      <c r="H344" s="139" t="s">
        <v>5178</v>
      </c>
      <c r="I344" s="139" t="s">
        <v>53</v>
      </c>
      <c r="J344" s="139" t="s">
        <v>13</v>
      </c>
    </row>
    <row r="345" spans="1:10" ht="60" x14ac:dyDescent="0.25">
      <c r="A345" s="171">
        <v>344</v>
      </c>
      <c r="B345" s="336" t="s">
        <v>5996</v>
      </c>
      <c r="C345" s="137">
        <v>45929</v>
      </c>
      <c r="D345" s="331" t="s">
        <v>5997</v>
      </c>
      <c r="E345" s="137">
        <v>40409</v>
      </c>
      <c r="F345" s="333" t="s">
        <v>5329</v>
      </c>
      <c r="G345" s="139" t="s">
        <v>5746</v>
      </c>
      <c r="H345" s="139" t="s">
        <v>5178</v>
      </c>
      <c r="I345" s="139" t="s">
        <v>53</v>
      </c>
      <c r="J345" s="139" t="s">
        <v>13</v>
      </c>
    </row>
    <row r="346" spans="1:10" ht="30" x14ac:dyDescent="0.25">
      <c r="A346" s="171">
        <v>345</v>
      </c>
      <c r="B346" s="304" t="s">
        <v>5984</v>
      </c>
      <c r="C346" s="137">
        <v>45930</v>
      </c>
      <c r="D346" s="331" t="s">
        <v>5986</v>
      </c>
      <c r="E346" s="332" t="s">
        <v>5987</v>
      </c>
      <c r="F346" s="333" t="s">
        <v>2610</v>
      </c>
      <c r="G346" s="334" t="s">
        <v>5104</v>
      </c>
      <c r="H346" s="293" t="s">
        <v>5636</v>
      </c>
      <c r="I346" s="139" t="s">
        <v>60</v>
      </c>
      <c r="J346" s="139" t="s">
        <v>13</v>
      </c>
    </row>
    <row r="347" spans="1:10" ht="45" x14ac:dyDescent="0.25">
      <c r="A347" s="171">
        <v>346</v>
      </c>
      <c r="B347" s="304" t="s">
        <v>5989</v>
      </c>
      <c r="C347" s="137">
        <v>45931</v>
      </c>
      <c r="D347" s="331" t="s">
        <v>5990</v>
      </c>
      <c r="E347" s="137">
        <v>43725</v>
      </c>
      <c r="F347" s="333" t="s">
        <v>5991</v>
      </c>
      <c r="G347" s="139" t="s">
        <v>5104</v>
      </c>
      <c r="H347" s="334" t="s">
        <v>5992</v>
      </c>
      <c r="I347" s="139" t="s">
        <v>63</v>
      </c>
      <c r="J347" s="139" t="s">
        <v>13</v>
      </c>
    </row>
    <row r="348" spans="1:10" ht="45" x14ac:dyDescent="0.25">
      <c r="A348" s="171">
        <v>347</v>
      </c>
      <c r="B348" s="335" t="s">
        <v>5993</v>
      </c>
      <c r="C348" s="137">
        <v>45931</v>
      </c>
      <c r="D348" s="331" t="s">
        <v>5994</v>
      </c>
      <c r="E348" s="137">
        <v>43553</v>
      </c>
      <c r="F348" s="333" t="s">
        <v>5995</v>
      </c>
      <c r="G348" s="139" t="s">
        <v>5104</v>
      </c>
      <c r="H348" s="334" t="s">
        <v>5992</v>
      </c>
      <c r="I348" s="381" t="s">
        <v>6144</v>
      </c>
      <c r="J348" s="139" t="s">
        <v>13</v>
      </c>
    </row>
    <row r="349" spans="1:10" ht="45" x14ac:dyDescent="0.25">
      <c r="A349" s="171">
        <v>348</v>
      </c>
      <c r="B349" s="336" t="s">
        <v>5998</v>
      </c>
      <c r="C349" s="137">
        <v>45931</v>
      </c>
      <c r="D349" s="331" t="s">
        <v>5999</v>
      </c>
      <c r="E349" s="137">
        <v>44698</v>
      </c>
      <c r="F349" s="337" t="s">
        <v>5363</v>
      </c>
      <c r="G349" s="139" t="s">
        <v>5128</v>
      </c>
      <c r="H349" s="338" t="s">
        <v>6000</v>
      </c>
      <c r="I349" s="139" t="s">
        <v>5442</v>
      </c>
      <c r="J349" s="139" t="s">
        <v>45</v>
      </c>
    </row>
    <row r="350" spans="1:10" ht="45" x14ac:dyDescent="0.25">
      <c r="A350" s="171">
        <v>349</v>
      </c>
      <c r="B350" s="347" t="s">
        <v>6007</v>
      </c>
      <c r="C350" s="137">
        <v>45932</v>
      </c>
      <c r="D350" s="348" t="s">
        <v>6008</v>
      </c>
      <c r="E350" s="137">
        <v>37435</v>
      </c>
      <c r="F350" s="349" t="s">
        <v>6009</v>
      </c>
      <c r="G350" s="139" t="s">
        <v>5104</v>
      </c>
      <c r="H350" s="334" t="s">
        <v>5992</v>
      </c>
      <c r="I350" s="139" t="s">
        <v>63</v>
      </c>
      <c r="J350" s="139" t="s">
        <v>13</v>
      </c>
    </row>
    <row r="351" spans="1:10" ht="45" x14ac:dyDescent="0.25">
      <c r="A351" s="171">
        <v>350</v>
      </c>
      <c r="B351" s="347" t="s">
        <v>6006</v>
      </c>
      <c r="C351" s="137">
        <v>45932</v>
      </c>
      <c r="D351" s="348" t="s">
        <v>6010</v>
      </c>
      <c r="E351" s="137">
        <v>43761</v>
      </c>
      <c r="F351" s="349" t="s">
        <v>6011</v>
      </c>
      <c r="G351" s="139" t="s">
        <v>5104</v>
      </c>
      <c r="H351" s="334" t="s">
        <v>5992</v>
      </c>
      <c r="I351" s="139" t="s">
        <v>63</v>
      </c>
      <c r="J351" s="139" t="s">
        <v>13</v>
      </c>
    </row>
    <row r="352" spans="1:10" ht="45" x14ac:dyDescent="0.25">
      <c r="A352" s="171">
        <v>351</v>
      </c>
      <c r="B352" s="347" t="s">
        <v>6013</v>
      </c>
      <c r="C352" s="137">
        <v>45932</v>
      </c>
      <c r="D352" s="351" t="s">
        <v>6014</v>
      </c>
      <c r="E352" s="137">
        <v>41894</v>
      </c>
      <c r="F352" s="352" t="s">
        <v>6015</v>
      </c>
      <c r="G352" s="353" t="s">
        <v>5104</v>
      </c>
      <c r="H352" s="334" t="s">
        <v>5992</v>
      </c>
      <c r="I352" s="139" t="s">
        <v>60</v>
      </c>
      <c r="J352" s="139" t="s">
        <v>13</v>
      </c>
    </row>
    <row r="353" spans="1:10" ht="30" x14ac:dyDescent="0.25">
      <c r="A353" s="171">
        <v>352</v>
      </c>
      <c r="B353" s="354" t="s">
        <v>6018</v>
      </c>
      <c r="C353" s="137">
        <v>45937</v>
      </c>
      <c r="D353" s="357" t="s">
        <v>6019</v>
      </c>
      <c r="E353" s="137">
        <v>45029</v>
      </c>
      <c r="F353" s="355" t="s">
        <v>6020</v>
      </c>
      <c r="G353" s="353" t="s">
        <v>7</v>
      </c>
      <c r="H353" s="356" t="s">
        <v>5652</v>
      </c>
      <c r="I353" s="139" t="s">
        <v>63</v>
      </c>
      <c r="J353" s="139" t="s">
        <v>13</v>
      </c>
    </row>
    <row r="354" spans="1:10" ht="45" x14ac:dyDescent="0.25">
      <c r="A354" s="171">
        <v>353</v>
      </c>
      <c r="B354" s="354" t="s">
        <v>6016</v>
      </c>
      <c r="C354" s="137">
        <v>45937</v>
      </c>
      <c r="D354" s="142"/>
      <c r="E354" s="137"/>
      <c r="F354" s="355" t="s">
        <v>6017</v>
      </c>
      <c r="G354" s="139" t="s">
        <v>50</v>
      </c>
      <c r="H354" s="294" t="s">
        <v>5893</v>
      </c>
      <c r="I354" s="139" t="s">
        <v>60</v>
      </c>
      <c r="J354" s="356" t="s">
        <v>13</v>
      </c>
    </row>
    <row r="355" spans="1:10" ht="30" x14ac:dyDescent="0.25">
      <c r="A355" s="171">
        <v>354</v>
      </c>
      <c r="B355" s="354" t="s">
        <v>6021</v>
      </c>
      <c r="C355" s="137">
        <v>45937</v>
      </c>
      <c r="D355" s="357" t="s">
        <v>6023</v>
      </c>
      <c r="E355" s="137">
        <v>41831</v>
      </c>
      <c r="F355" s="355" t="s">
        <v>2259</v>
      </c>
      <c r="G355" s="139" t="s">
        <v>5104</v>
      </c>
      <c r="H355" s="356" t="s">
        <v>6024</v>
      </c>
      <c r="I355" s="139" t="s">
        <v>5098</v>
      </c>
      <c r="J355" s="356" t="s">
        <v>5118</v>
      </c>
    </row>
    <row r="356" spans="1:10" ht="30" x14ac:dyDescent="0.25">
      <c r="A356" s="171">
        <v>355</v>
      </c>
      <c r="B356" s="354" t="s">
        <v>6022</v>
      </c>
      <c r="C356" s="137">
        <v>45937</v>
      </c>
      <c r="D356" s="357" t="s">
        <v>6025</v>
      </c>
      <c r="E356" s="137">
        <v>45160</v>
      </c>
      <c r="F356" s="355" t="s">
        <v>6026</v>
      </c>
      <c r="G356" s="139" t="s">
        <v>7</v>
      </c>
      <c r="H356" s="356" t="s">
        <v>5652</v>
      </c>
      <c r="I356" s="139" t="s">
        <v>56</v>
      </c>
      <c r="J356" s="139" t="s">
        <v>13</v>
      </c>
    </row>
    <row r="357" spans="1:10" ht="60" x14ac:dyDescent="0.25">
      <c r="A357" s="171">
        <v>356</v>
      </c>
      <c r="B357" s="358" t="s">
        <v>6028</v>
      </c>
      <c r="C357" s="137">
        <v>45943</v>
      </c>
      <c r="D357" s="359" t="s">
        <v>6029</v>
      </c>
      <c r="E357" s="137">
        <v>44505</v>
      </c>
      <c r="F357" s="360" t="s">
        <v>6030</v>
      </c>
      <c r="G357" s="139" t="s">
        <v>5746</v>
      </c>
      <c r="H357" s="361" t="s">
        <v>6031</v>
      </c>
      <c r="I357" s="139" t="s">
        <v>5180</v>
      </c>
      <c r="J357" s="139" t="s">
        <v>5181</v>
      </c>
    </row>
    <row r="358" spans="1:10" ht="30" x14ac:dyDescent="0.25">
      <c r="A358" s="171">
        <v>357</v>
      </c>
      <c r="B358" s="358" t="s">
        <v>6027</v>
      </c>
      <c r="C358" s="137">
        <v>45943</v>
      </c>
      <c r="D358" s="359" t="s">
        <v>6032</v>
      </c>
      <c r="E358" s="137">
        <v>45527</v>
      </c>
      <c r="F358" s="360" t="s">
        <v>6033</v>
      </c>
      <c r="G358" s="139" t="s">
        <v>5094</v>
      </c>
      <c r="H358" s="361" t="s">
        <v>5922</v>
      </c>
      <c r="I358" s="139" t="s">
        <v>63</v>
      </c>
      <c r="J358" s="139" t="s">
        <v>13</v>
      </c>
    </row>
    <row r="359" spans="1:10" ht="30" x14ac:dyDescent="0.25">
      <c r="A359" s="171">
        <v>358</v>
      </c>
      <c r="B359" s="358" t="s">
        <v>6034</v>
      </c>
      <c r="C359" s="137">
        <v>45943</v>
      </c>
      <c r="D359" s="359" t="s">
        <v>6035</v>
      </c>
      <c r="E359" s="137">
        <v>39805</v>
      </c>
      <c r="F359" s="360" t="s">
        <v>6036</v>
      </c>
      <c r="G359" s="139" t="s">
        <v>5104</v>
      </c>
      <c r="H359" s="361" t="s">
        <v>5636</v>
      </c>
      <c r="I359" s="139" t="s">
        <v>60</v>
      </c>
      <c r="J359" s="139" t="s">
        <v>13</v>
      </c>
    </row>
    <row r="360" spans="1:10" ht="45" x14ac:dyDescent="0.25">
      <c r="A360" s="171">
        <v>359</v>
      </c>
      <c r="B360" s="358" t="s">
        <v>6037</v>
      </c>
      <c r="C360" s="137">
        <v>45943</v>
      </c>
      <c r="D360" s="359" t="s">
        <v>6038</v>
      </c>
      <c r="E360" s="137">
        <v>39804</v>
      </c>
      <c r="F360" s="360" t="s">
        <v>5586</v>
      </c>
      <c r="G360" s="139" t="s">
        <v>5104</v>
      </c>
      <c r="H360" s="361" t="s">
        <v>5636</v>
      </c>
      <c r="I360" s="381" t="s">
        <v>6144</v>
      </c>
      <c r="J360" s="139" t="s">
        <v>13</v>
      </c>
    </row>
    <row r="361" spans="1:10" ht="45" x14ac:dyDescent="0.25">
      <c r="A361" s="171">
        <v>360</v>
      </c>
      <c r="B361" s="358" t="s">
        <v>6039</v>
      </c>
      <c r="C361" s="137">
        <v>45943</v>
      </c>
      <c r="D361" s="359" t="s">
        <v>6040</v>
      </c>
      <c r="E361" s="137">
        <v>43147</v>
      </c>
      <c r="F361" s="360" t="s">
        <v>6041</v>
      </c>
      <c r="G361" s="139" t="s">
        <v>7</v>
      </c>
      <c r="H361" s="361" t="s">
        <v>6042</v>
      </c>
      <c r="I361" s="139" t="s">
        <v>5098</v>
      </c>
      <c r="J361" s="139" t="s">
        <v>5118</v>
      </c>
    </row>
    <row r="362" spans="1:10" ht="30" x14ac:dyDescent="0.25">
      <c r="A362" s="171">
        <v>361</v>
      </c>
      <c r="B362" s="358" t="s">
        <v>6043</v>
      </c>
      <c r="C362" s="137">
        <v>45943</v>
      </c>
      <c r="D362" s="359" t="s">
        <v>1322</v>
      </c>
      <c r="E362" s="137">
        <v>44516</v>
      </c>
      <c r="F362" s="360" t="s">
        <v>6044</v>
      </c>
      <c r="G362" s="139" t="s">
        <v>7</v>
      </c>
      <c r="H362" s="356" t="s">
        <v>5652</v>
      </c>
      <c r="I362" s="139" t="s">
        <v>63</v>
      </c>
      <c r="J362" s="139" t="s">
        <v>13</v>
      </c>
    </row>
    <row r="363" spans="1:10" ht="30" x14ac:dyDescent="0.25">
      <c r="A363" s="171">
        <v>362</v>
      </c>
      <c r="B363" s="358" t="s">
        <v>6045</v>
      </c>
      <c r="C363" s="137">
        <v>45943</v>
      </c>
      <c r="D363" s="359" t="s">
        <v>6046</v>
      </c>
      <c r="E363" s="137">
        <v>44999</v>
      </c>
      <c r="F363" s="360" t="s">
        <v>6047</v>
      </c>
      <c r="G363" s="139" t="s">
        <v>7</v>
      </c>
      <c r="H363" s="356" t="s">
        <v>5652</v>
      </c>
      <c r="I363" s="139" t="s">
        <v>60</v>
      </c>
      <c r="J363" s="139" t="s">
        <v>13</v>
      </c>
    </row>
    <row r="364" spans="1:10" ht="45" x14ac:dyDescent="0.25">
      <c r="A364" s="171">
        <v>363</v>
      </c>
      <c r="B364" s="358" t="s">
        <v>6048</v>
      </c>
      <c r="C364" s="137">
        <v>45943</v>
      </c>
      <c r="D364" s="359" t="s">
        <v>6049</v>
      </c>
      <c r="E364" s="137">
        <v>41277</v>
      </c>
      <c r="F364" s="360" t="s">
        <v>6050</v>
      </c>
      <c r="G364" s="139" t="s">
        <v>5128</v>
      </c>
      <c r="H364" s="361" t="s">
        <v>6051</v>
      </c>
      <c r="I364" s="139" t="s">
        <v>5180</v>
      </c>
      <c r="J364" s="139" t="s">
        <v>5096</v>
      </c>
    </row>
    <row r="365" spans="1:10" ht="30" x14ac:dyDescent="0.25">
      <c r="A365" s="171">
        <v>364</v>
      </c>
      <c r="B365" s="358" t="s">
        <v>6052</v>
      </c>
      <c r="C365" s="137">
        <v>45943</v>
      </c>
      <c r="D365" s="359" t="s">
        <v>6053</v>
      </c>
      <c r="E365" s="137">
        <v>42640</v>
      </c>
      <c r="F365" s="360" t="s">
        <v>6054</v>
      </c>
      <c r="G365" s="139" t="s">
        <v>5104</v>
      </c>
      <c r="H365" s="361" t="s">
        <v>5636</v>
      </c>
      <c r="I365" s="139" t="s">
        <v>63</v>
      </c>
      <c r="J365" s="139" t="s">
        <v>13</v>
      </c>
    </row>
    <row r="366" spans="1:10" ht="30" x14ac:dyDescent="0.25">
      <c r="A366" s="171">
        <v>365</v>
      </c>
      <c r="B366" s="358" t="s">
        <v>6055</v>
      </c>
      <c r="C366" s="137">
        <v>45943</v>
      </c>
      <c r="D366" s="359" t="s">
        <v>5709</v>
      </c>
      <c r="E366" s="137">
        <v>37145</v>
      </c>
      <c r="F366" s="360" t="s">
        <v>5961</v>
      </c>
      <c r="G366" s="139" t="s">
        <v>5101</v>
      </c>
      <c r="H366" s="139" t="s">
        <v>5126</v>
      </c>
      <c r="I366" s="139" t="s">
        <v>63</v>
      </c>
      <c r="J366" s="139" t="s">
        <v>13</v>
      </c>
    </row>
    <row r="367" spans="1:10" ht="45" x14ac:dyDescent="0.25">
      <c r="A367" s="171">
        <v>366</v>
      </c>
      <c r="B367" s="358" t="s">
        <v>6056</v>
      </c>
      <c r="C367" s="137">
        <v>45944</v>
      </c>
      <c r="D367" s="359" t="s">
        <v>6062</v>
      </c>
      <c r="E367" s="137">
        <v>41614</v>
      </c>
      <c r="F367" s="360" t="s">
        <v>6063</v>
      </c>
      <c r="G367" s="139" t="s">
        <v>5104</v>
      </c>
      <c r="H367" s="361" t="s">
        <v>6060</v>
      </c>
      <c r="I367" s="139" t="s">
        <v>60</v>
      </c>
      <c r="J367" s="139" t="s">
        <v>13</v>
      </c>
    </row>
    <row r="368" spans="1:10" ht="45" x14ac:dyDescent="0.25">
      <c r="A368" s="171">
        <v>367</v>
      </c>
      <c r="B368" s="358" t="s">
        <v>6057</v>
      </c>
      <c r="C368" s="137">
        <v>45943</v>
      </c>
      <c r="D368" s="359" t="s">
        <v>6058</v>
      </c>
      <c r="E368" s="137">
        <v>39738</v>
      </c>
      <c r="F368" s="360" t="s">
        <v>6059</v>
      </c>
      <c r="G368" s="139" t="s">
        <v>5104</v>
      </c>
      <c r="H368" s="361" t="s">
        <v>6060</v>
      </c>
      <c r="I368" s="139" t="s">
        <v>63</v>
      </c>
      <c r="J368" s="139" t="s">
        <v>13</v>
      </c>
    </row>
    <row r="369" spans="1:12" ht="45" x14ac:dyDescent="0.25">
      <c r="A369" s="171">
        <v>368</v>
      </c>
      <c r="B369" s="358" t="s">
        <v>6061</v>
      </c>
      <c r="C369" s="137">
        <v>45944</v>
      </c>
      <c r="D369" s="359" t="s">
        <v>6064</v>
      </c>
      <c r="E369" s="137">
        <v>41620</v>
      </c>
      <c r="F369" s="360" t="s">
        <v>6065</v>
      </c>
      <c r="G369" s="139" t="s">
        <v>5104</v>
      </c>
      <c r="H369" s="361" t="s">
        <v>6060</v>
      </c>
      <c r="I369" s="139" t="s">
        <v>60</v>
      </c>
      <c r="J369" s="139" t="s">
        <v>13</v>
      </c>
    </row>
    <row r="370" spans="1:12" x14ac:dyDescent="0.25">
      <c r="A370" s="171">
        <v>369</v>
      </c>
      <c r="B370" s="362" t="s">
        <v>6067</v>
      </c>
      <c r="C370" s="137">
        <v>45944</v>
      </c>
      <c r="D370" s="363" t="s">
        <v>5632</v>
      </c>
      <c r="E370" s="137">
        <v>39982</v>
      </c>
      <c r="F370" s="364" t="s">
        <v>5633</v>
      </c>
      <c r="G370" s="436" t="s">
        <v>7</v>
      </c>
      <c r="H370" s="139"/>
      <c r="I370" s="139" t="s">
        <v>5098</v>
      </c>
      <c r="J370" s="139" t="s">
        <v>5118</v>
      </c>
    </row>
    <row r="371" spans="1:12" ht="30" x14ac:dyDescent="0.25">
      <c r="A371" s="171">
        <v>370</v>
      </c>
      <c r="B371" s="362" t="s">
        <v>6066</v>
      </c>
      <c r="C371" s="137">
        <v>45945</v>
      </c>
      <c r="D371" s="363" t="s">
        <v>6068</v>
      </c>
      <c r="E371" s="137">
        <v>39734</v>
      </c>
      <c r="F371" s="364" t="s">
        <v>6069</v>
      </c>
      <c r="G371" s="139" t="s">
        <v>5104</v>
      </c>
      <c r="H371" s="365" t="s">
        <v>5636</v>
      </c>
      <c r="I371" s="139" t="s">
        <v>63</v>
      </c>
      <c r="J371" s="139" t="s">
        <v>13</v>
      </c>
    </row>
    <row r="372" spans="1:12" ht="45" x14ac:dyDescent="0.25">
      <c r="A372" s="171">
        <v>371</v>
      </c>
      <c r="B372" s="362" t="s">
        <v>6070</v>
      </c>
      <c r="C372" s="137">
        <v>45945</v>
      </c>
      <c r="D372" s="363" t="s">
        <v>6072</v>
      </c>
      <c r="E372" s="137">
        <v>43769</v>
      </c>
      <c r="F372" s="364" t="s">
        <v>6073</v>
      </c>
      <c r="G372" s="139" t="s">
        <v>5104</v>
      </c>
      <c r="H372" s="365" t="s">
        <v>6074</v>
      </c>
      <c r="I372" s="139" t="s">
        <v>63</v>
      </c>
      <c r="J372" s="139" t="s">
        <v>13</v>
      </c>
    </row>
    <row r="373" spans="1:12" x14ac:dyDescent="0.25">
      <c r="A373" s="171">
        <v>372</v>
      </c>
      <c r="B373" s="362" t="s">
        <v>6071</v>
      </c>
      <c r="C373" s="137">
        <v>45945</v>
      </c>
      <c r="D373" s="363" t="s">
        <v>6075</v>
      </c>
      <c r="E373" s="137">
        <v>44349</v>
      </c>
      <c r="F373" s="364" t="s">
        <v>5921</v>
      </c>
      <c r="G373" s="139" t="s">
        <v>5094</v>
      </c>
      <c r="H373" s="365" t="s">
        <v>6076</v>
      </c>
      <c r="I373" s="139" t="s">
        <v>63</v>
      </c>
      <c r="J373" s="139" t="s">
        <v>13</v>
      </c>
    </row>
    <row r="374" spans="1:12" ht="60" x14ac:dyDescent="0.25">
      <c r="A374" s="171">
        <v>373</v>
      </c>
      <c r="B374" s="362" t="s">
        <v>6077</v>
      </c>
      <c r="C374" s="137">
        <v>45946</v>
      </c>
      <c r="D374" s="366" t="s">
        <v>6078</v>
      </c>
      <c r="E374" s="137">
        <v>42849</v>
      </c>
      <c r="F374" s="367" t="s">
        <v>6079</v>
      </c>
      <c r="G374" s="139" t="s">
        <v>5393</v>
      </c>
      <c r="H374" s="368" t="s">
        <v>6080</v>
      </c>
      <c r="I374" s="139" t="s">
        <v>56</v>
      </c>
      <c r="J374" s="139" t="s">
        <v>13</v>
      </c>
    </row>
    <row r="375" spans="1:12" ht="30" x14ac:dyDescent="0.25">
      <c r="A375" s="171">
        <v>374</v>
      </c>
      <c r="B375" s="362" t="s">
        <v>6081</v>
      </c>
      <c r="C375" s="137">
        <v>45946</v>
      </c>
      <c r="D375" s="366" t="s">
        <v>6084</v>
      </c>
      <c r="E375" s="137">
        <v>41883</v>
      </c>
      <c r="F375" s="367" t="s">
        <v>6085</v>
      </c>
      <c r="G375" s="139" t="s">
        <v>5104</v>
      </c>
      <c r="H375" s="368" t="s">
        <v>5438</v>
      </c>
      <c r="I375" s="139" t="s">
        <v>60</v>
      </c>
      <c r="J375" s="139" t="s">
        <v>13</v>
      </c>
      <c r="L375" s="288"/>
    </row>
    <row r="376" spans="1:12" ht="30" x14ac:dyDescent="0.25">
      <c r="A376" s="171">
        <v>375</v>
      </c>
      <c r="B376" s="362" t="s">
        <v>6082</v>
      </c>
      <c r="C376" s="137">
        <v>45947</v>
      </c>
      <c r="D376" s="366" t="s">
        <v>6086</v>
      </c>
      <c r="E376" s="137">
        <v>42733</v>
      </c>
      <c r="F376" s="367" t="s">
        <v>6087</v>
      </c>
      <c r="G376" s="139" t="s">
        <v>5104</v>
      </c>
      <c r="H376" s="368" t="s">
        <v>5735</v>
      </c>
      <c r="I376" s="139" t="s">
        <v>58</v>
      </c>
      <c r="J376" s="139" t="s">
        <v>13</v>
      </c>
    </row>
    <row r="377" spans="1:12" ht="45" x14ac:dyDescent="0.25">
      <c r="A377" s="171">
        <v>376</v>
      </c>
      <c r="B377" s="362" t="s">
        <v>6083</v>
      </c>
      <c r="C377" s="137">
        <v>45950</v>
      </c>
      <c r="D377" s="366" t="s">
        <v>6088</v>
      </c>
      <c r="E377" s="137">
        <v>41941</v>
      </c>
      <c r="F377" s="367" t="s">
        <v>6089</v>
      </c>
      <c r="G377" s="139" t="s">
        <v>5104</v>
      </c>
      <c r="H377" s="368" t="s">
        <v>5735</v>
      </c>
      <c r="I377" s="381" t="s">
        <v>6144</v>
      </c>
      <c r="J377" s="139" t="s">
        <v>13</v>
      </c>
    </row>
    <row r="378" spans="1:12" ht="30" x14ac:dyDescent="0.25">
      <c r="A378" s="171">
        <v>377</v>
      </c>
      <c r="B378" s="362" t="s">
        <v>6090</v>
      </c>
      <c r="C378" s="137">
        <v>45951</v>
      </c>
      <c r="D378" s="366" t="s">
        <v>6091</v>
      </c>
      <c r="E378" s="137">
        <v>42788</v>
      </c>
      <c r="F378" s="367" t="s">
        <v>6092</v>
      </c>
      <c r="G378" s="139" t="s">
        <v>5104</v>
      </c>
      <c r="H378" s="372" t="s">
        <v>5735</v>
      </c>
      <c r="I378" s="139" t="s">
        <v>60</v>
      </c>
      <c r="J378" s="139" t="s">
        <v>13</v>
      </c>
    </row>
    <row r="379" spans="1:12" ht="60" x14ac:dyDescent="0.25">
      <c r="A379" s="171">
        <v>378</v>
      </c>
      <c r="B379" s="369" t="s">
        <v>6094</v>
      </c>
      <c r="C379" s="137">
        <v>45952</v>
      </c>
      <c r="D379" s="370" t="s">
        <v>6095</v>
      </c>
      <c r="E379" s="137">
        <v>45369</v>
      </c>
      <c r="F379" s="371" t="s">
        <v>1910</v>
      </c>
      <c r="G379" s="139" t="s">
        <v>5101</v>
      </c>
      <c r="H379" s="139" t="s">
        <v>5178</v>
      </c>
      <c r="I379" s="139" t="s">
        <v>5180</v>
      </c>
      <c r="J379" s="139" t="s">
        <v>5096</v>
      </c>
    </row>
    <row r="380" spans="1:12" ht="45" x14ac:dyDescent="0.25">
      <c r="A380" s="171">
        <v>379</v>
      </c>
      <c r="B380" s="369" t="s">
        <v>6096</v>
      </c>
      <c r="C380" s="137">
        <v>45953</v>
      </c>
      <c r="D380" s="370" t="s">
        <v>6097</v>
      </c>
      <c r="E380" s="137">
        <v>42747</v>
      </c>
      <c r="F380" s="371" t="s">
        <v>2776</v>
      </c>
      <c r="G380" s="139" t="s">
        <v>5128</v>
      </c>
      <c r="H380" s="372" t="s">
        <v>5707</v>
      </c>
      <c r="I380" s="139" t="s">
        <v>5180</v>
      </c>
      <c r="J380" s="139" t="s">
        <v>66</v>
      </c>
    </row>
    <row r="381" spans="1:12" ht="75" x14ac:dyDescent="0.25">
      <c r="A381" s="171">
        <v>380</v>
      </c>
      <c r="B381" s="369" t="s">
        <v>6098</v>
      </c>
      <c r="C381" s="137">
        <v>45953</v>
      </c>
      <c r="D381" s="370" t="s">
        <v>6111</v>
      </c>
      <c r="E381" s="137">
        <v>41779</v>
      </c>
      <c r="F381" s="371" t="s">
        <v>6112</v>
      </c>
      <c r="G381" s="139" t="s">
        <v>5746</v>
      </c>
      <c r="H381" s="372" t="s">
        <v>6113</v>
      </c>
      <c r="I381" s="139" t="s">
        <v>63</v>
      </c>
      <c r="J381" s="139" t="s">
        <v>13</v>
      </c>
    </row>
    <row r="382" spans="1:12" ht="30" x14ac:dyDescent="0.25">
      <c r="A382" s="171">
        <v>381</v>
      </c>
      <c r="B382" s="369" t="s">
        <v>6093</v>
      </c>
      <c r="C382" s="373">
        <v>45954</v>
      </c>
      <c r="D382" s="370" t="s">
        <v>6102</v>
      </c>
      <c r="E382" s="137">
        <v>39832</v>
      </c>
      <c r="F382" s="371" t="s">
        <v>6103</v>
      </c>
      <c r="G382" s="139" t="s">
        <v>5104</v>
      </c>
      <c r="H382" s="377" t="s">
        <v>5438</v>
      </c>
      <c r="I382" s="139" t="s">
        <v>63</v>
      </c>
      <c r="J382" s="139" t="s">
        <v>13</v>
      </c>
    </row>
    <row r="383" spans="1:12" ht="40.5" customHeight="1" x14ac:dyDescent="0.25">
      <c r="A383" s="171">
        <v>382</v>
      </c>
      <c r="B383" s="369" t="s">
        <v>6099</v>
      </c>
      <c r="C383" s="373">
        <v>45954</v>
      </c>
      <c r="D383" s="370" t="s">
        <v>6100</v>
      </c>
      <c r="E383" s="137">
        <v>43034</v>
      </c>
      <c r="F383" s="371" t="s">
        <v>6101</v>
      </c>
      <c r="G383" s="139" t="s">
        <v>5104</v>
      </c>
      <c r="H383" s="372" t="s">
        <v>4827</v>
      </c>
      <c r="I383" s="139" t="s">
        <v>60</v>
      </c>
      <c r="J383" s="139" t="s">
        <v>4567</v>
      </c>
    </row>
    <row r="384" spans="1:12" ht="30" x14ac:dyDescent="0.25">
      <c r="A384" s="171">
        <v>383</v>
      </c>
      <c r="B384" s="374" t="s">
        <v>6114</v>
      </c>
      <c r="C384" s="137">
        <v>45957</v>
      </c>
      <c r="D384" s="375" t="s">
        <v>6115</v>
      </c>
      <c r="E384" s="137">
        <v>41842</v>
      </c>
      <c r="F384" s="376" t="s">
        <v>6116</v>
      </c>
      <c r="G384" s="377" t="s">
        <v>5104</v>
      </c>
      <c r="H384" s="377" t="s">
        <v>5438</v>
      </c>
      <c r="I384" s="139" t="s">
        <v>55</v>
      </c>
      <c r="J384" s="139" t="s">
        <v>13</v>
      </c>
    </row>
    <row r="385" spans="1:10" ht="45" x14ac:dyDescent="0.25">
      <c r="A385" s="171">
        <v>384</v>
      </c>
      <c r="B385" s="378" t="s">
        <v>6117</v>
      </c>
      <c r="C385" s="137">
        <v>45958</v>
      </c>
      <c r="D385" s="379" t="s">
        <v>6118</v>
      </c>
      <c r="E385" s="137">
        <v>42151</v>
      </c>
      <c r="F385" s="380" t="s">
        <v>6119</v>
      </c>
      <c r="G385" s="139" t="s">
        <v>5128</v>
      </c>
      <c r="H385" s="381" t="s">
        <v>6120</v>
      </c>
      <c r="I385" s="139" t="s">
        <v>65</v>
      </c>
      <c r="J385" s="139" t="s">
        <v>5096</v>
      </c>
    </row>
    <row r="386" spans="1:10" ht="45" x14ac:dyDescent="0.25">
      <c r="A386" s="171">
        <v>385</v>
      </c>
      <c r="B386" s="378" t="s">
        <v>6121</v>
      </c>
      <c r="C386" s="137">
        <v>45958</v>
      </c>
      <c r="D386" s="379" t="s">
        <v>6122</v>
      </c>
      <c r="E386" s="137">
        <v>42164</v>
      </c>
      <c r="F386" s="380" t="s">
        <v>6123</v>
      </c>
      <c r="G386" s="377" t="s">
        <v>5104</v>
      </c>
      <c r="H386" s="381" t="s">
        <v>6124</v>
      </c>
      <c r="I386" s="139" t="s">
        <v>63</v>
      </c>
      <c r="J386" s="139" t="s">
        <v>13</v>
      </c>
    </row>
    <row r="387" spans="1:10" ht="45" x14ac:dyDescent="0.25">
      <c r="A387" s="171">
        <v>386</v>
      </c>
      <c r="B387" s="378" t="s">
        <v>6125</v>
      </c>
      <c r="C387" s="137">
        <v>45958</v>
      </c>
      <c r="D387" s="379" t="s">
        <v>3094</v>
      </c>
      <c r="E387" s="137">
        <v>40742</v>
      </c>
      <c r="F387" s="380" t="s">
        <v>4691</v>
      </c>
      <c r="G387" s="139" t="s">
        <v>5393</v>
      </c>
      <c r="H387" s="381" t="s">
        <v>6126</v>
      </c>
      <c r="I387" s="139" t="s">
        <v>53</v>
      </c>
      <c r="J387" s="139" t="s">
        <v>13</v>
      </c>
    </row>
    <row r="388" spans="1:10" ht="45" x14ac:dyDescent="0.25">
      <c r="A388" s="171">
        <v>387</v>
      </c>
      <c r="B388" s="378" t="s">
        <v>6127</v>
      </c>
      <c r="C388" s="137">
        <v>45958</v>
      </c>
      <c r="D388" s="379" t="s">
        <v>1873</v>
      </c>
      <c r="E388" s="137">
        <v>43704</v>
      </c>
      <c r="F388" s="380" t="s">
        <v>6128</v>
      </c>
      <c r="G388" s="139" t="s">
        <v>5104</v>
      </c>
      <c r="H388" s="381" t="s">
        <v>6124</v>
      </c>
      <c r="I388" s="139" t="s">
        <v>63</v>
      </c>
      <c r="J388" s="139" t="s">
        <v>13</v>
      </c>
    </row>
    <row r="389" spans="1:10" ht="45" x14ac:dyDescent="0.25">
      <c r="A389" s="171">
        <v>388</v>
      </c>
      <c r="B389" s="378" t="s">
        <v>6129</v>
      </c>
      <c r="C389" s="137">
        <v>45958</v>
      </c>
      <c r="D389" s="379" t="s">
        <v>6038</v>
      </c>
      <c r="E389" s="137">
        <v>39804</v>
      </c>
      <c r="F389" s="380" t="s">
        <v>5586</v>
      </c>
      <c r="G389" s="139" t="s">
        <v>5131</v>
      </c>
      <c r="H389" s="381" t="s">
        <v>1330</v>
      </c>
      <c r="I389" s="381" t="s">
        <v>6144</v>
      </c>
      <c r="J389" s="139" t="s">
        <v>13</v>
      </c>
    </row>
    <row r="390" spans="1:10" ht="30" x14ac:dyDescent="0.25">
      <c r="A390" s="171">
        <v>389</v>
      </c>
      <c r="B390" s="378" t="s">
        <v>6130</v>
      </c>
      <c r="C390" s="137">
        <v>45959</v>
      </c>
      <c r="D390" s="379" t="s">
        <v>6131</v>
      </c>
      <c r="E390" s="137">
        <v>42919</v>
      </c>
      <c r="F390" s="380" t="s">
        <v>6132</v>
      </c>
      <c r="G390" s="139" t="s">
        <v>5393</v>
      </c>
      <c r="H390" s="381" t="s">
        <v>6133</v>
      </c>
      <c r="I390" s="139" t="s">
        <v>56</v>
      </c>
      <c r="J390" s="139" t="s">
        <v>4567</v>
      </c>
    </row>
    <row r="391" spans="1:10" ht="30" x14ac:dyDescent="0.25">
      <c r="A391" s="171">
        <v>390</v>
      </c>
      <c r="B391" s="378" t="s">
        <v>6134</v>
      </c>
      <c r="C391" s="137">
        <v>45959</v>
      </c>
      <c r="D391" s="379" t="s">
        <v>6135</v>
      </c>
      <c r="E391" s="137">
        <v>42538</v>
      </c>
      <c r="F391" s="380" t="s">
        <v>6136</v>
      </c>
      <c r="G391" s="139" t="s">
        <v>5393</v>
      </c>
      <c r="H391" s="381" t="s">
        <v>6133</v>
      </c>
      <c r="I391" s="139" t="s">
        <v>56</v>
      </c>
      <c r="J391" s="139" t="s">
        <v>4567</v>
      </c>
    </row>
    <row r="392" spans="1:10" ht="75" x14ac:dyDescent="0.25">
      <c r="A392" s="171">
        <v>391</v>
      </c>
      <c r="B392" s="378" t="s">
        <v>6153</v>
      </c>
      <c r="C392" s="137">
        <v>45959</v>
      </c>
      <c r="D392" s="384" t="s">
        <v>6154</v>
      </c>
      <c r="E392" s="137">
        <v>41843</v>
      </c>
      <c r="F392" s="385" t="s">
        <v>6155</v>
      </c>
      <c r="G392" s="139" t="s">
        <v>5700</v>
      </c>
      <c r="H392" s="386" t="s">
        <v>6156</v>
      </c>
      <c r="I392" s="139" t="s">
        <v>63</v>
      </c>
      <c r="J392" s="139" t="s">
        <v>13</v>
      </c>
    </row>
    <row r="393" spans="1:10" ht="45" x14ac:dyDescent="0.25">
      <c r="A393" s="171">
        <v>392</v>
      </c>
      <c r="B393" s="378" t="s">
        <v>6137</v>
      </c>
      <c r="C393" s="137">
        <v>45959</v>
      </c>
      <c r="D393" s="379" t="s">
        <v>6138</v>
      </c>
      <c r="E393" s="137">
        <v>42018</v>
      </c>
      <c r="F393" s="380" t="s">
        <v>6139</v>
      </c>
      <c r="G393" s="386" t="s">
        <v>5104</v>
      </c>
      <c r="H393" s="381" t="s">
        <v>6124</v>
      </c>
      <c r="I393" s="139" t="s">
        <v>63</v>
      </c>
      <c r="J393" s="139" t="s">
        <v>13</v>
      </c>
    </row>
    <row r="394" spans="1:10" ht="45" x14ac:dyDescent="0.25">
      <c r="A394" s="171">
        <v>393</v>
      </c>
      <c r="B394" s="382" t="s">
        <v>6140</v>
      </c>
      <c r="C394" s="202">
        <v>45960</v>
      </c>
      <c r="D394" s="379" t="s">
        <v>6142</v>
      </c>
      <c r="E394" s="137">
        <v>42138</v>
      </c>
      <c r="F394" s="380" t="s">
        <v>6143</v>
      </c>
      <c r="G394" s="139" t="s">
        <v>5128</v>
      </c>
      <c r="H394" s="297" t="s">
        <v>5951</v>
      </c>
      <c r="I394" s="381" t="s">
        <v>6144</v>
      </c>
      <c r="J394" s="139" t="s">
        <v>13</v>
      </c>
    </row>
    <row r="395" spans="1:10" ht="45" x14ac:dyDescent="0.25">
      <c r="A395" s="171">
        <v>394</v>
      </c>
      <c r="B395" s="378" t="s">
        <v>6141</v>
      </c>
      <c r="C395" s="137">
        <v>45960</v>
      </c>
      <c r="D395" s="379" t="s">
        <v>6145</v>
      </c>
      <c r="E395" s="137">
        <v>43514</v>
      </c>
      <c r="F395" s="380" t="s">
        <v>6030</v>
      </c>
      <c r="G395" s="199" t="s">
        <v>5128</v>
      </c>
      <c r="H395" s="381" t="s">
        <v>5597</v>
      </c>
      <c r="I395" s="381" t="s">
        <v>6144</v>
      </c>
      <c r="J395" s="139" t="s">
        <v>13</v>
      </c>
    </row>
    <row r="396" spans="1:10" ht="30" x14ac:dyDescent="0.25">
      <c r="A396" s="171">
        <v>395</v>
      </c>
      <c r="B396" s="383" t="s">
        <v>6146</v>
      </c>
      <c r="C396" s="137">
        <v>45961</v>
      </c>
      <c r="D396" s="384" t="s">
        <v>6147</v>
      </c>
      <c r="E396" s="137">
        <v>42153</v>
      </c>
      <c r="F396" s="385" t="s">
        <v>878</v>
      </c>
      <c r="G396" s="377" t="s">
        <v>5104</v>
      </c>
      <c r="H396" s="377" t="s">
        <v>5438</v>
      </c>
      <c r="I396" s="139" t="s">
        <v>63</v>
      </c>
      <c r="J396" s="139" t="s">
        <v>13</v>
      </c>
    </row>
    <row r="397" spans="1:10" ht="30" x14ac:dyDescent="0.25">
      <c r="A397" s="171">
        <v>396</v>
      </c>
      <c r="B397" s="383" t="s">
        <v>6152</v>
      </c>
      <c r="C397" s="137">
        <v>45964</v>
      </c>
      <c r="D397" s="384" t="s">
        <v>2920</v>
      </c>
      <c r="E397" s="137">
        <v>40857</v>
      </c>
      <c r="F397" s="385" t="s">
        <v>2919</v>
      </c>
      <c r="G397" s="377" t="s">
        <v>7</v>
      </c>
      <c r="H397" s="219" t="s">
        <v>5556</v>
      </c>
      <c r="I397" s="139" t="s">
        <v>57</v>
      </c>
      <c r="J397" s="139" t="s">
        <v>13</v>
      </c>
    </row>
    <row r="398" spans="1:10" ht="45" x14ac:dyDescent="0.25">
      <c r="A398" s="171">
        <v>397</v>
      </c>
      <c r="B398" s="383" t="s">
        <v>6148</v>
      </c>
      <c r="C398" s="137">
        <v>45964</v>
      </c>
      <c r="D398" s="384" t="s">
        <v>6150</v>
      </c>
      <c r="E398" s="137">
        <v>43087</v>
      </c>
      <c r="F398" s="385" t="s">
        <v>6101</v>
      </c>
      <c r="G398" s="139" t="s">
        <v>5104</v>
      </c>
      <c r="H398" s="386" t="s">
        <v>5270</v>
      </c>
      <c r="I398" s="139" t="s">
        <v>65</v>
      </c>
      <c r="J398" s="147" t="s">
        <v>5096</v>
      </c>
    </row>
    <row r="399" spans="1:10" ht="45" x14ac:dyDescent="0.25">
      <c r="A399" s="171">
        <v>398</v>
      </c>
      <c r="B399" s="383" t="s">
        <v>6149</v>
      </c>
      <c r="C399" s="137">
        <v>45964</v>
      </c>
      <c r="D399" s="384" t="s">
        <v>6151</v>
      </c>
      <c r="E399" s="137">
        <v>43087</v>
      </c>
      <c r="F399" s="385" t="s">
        <v>6101</v>
      </c>
      <c r="G399" s="139" t="s">
        <v>5104</v>
      </c>
      <c r="H399" s="386" t="s">
        <v>5270</v>
      </c>
      <c r="I399" s="139" t="s">
        <v>65</v>
      </c>
      <c r="J399" s="147" t="s">
        <v>5096</v>
      </c>
    </row>
    <row r="400" spans="1:10" ht="45" x14ac:dyDescent="0.25">
      <c r="A400" s="171">
        <v>399</v>
      </c>
      <c r="B400" s="387" t="s">
        <v>6158</v>
      </c>
      <c r="C400" s="137">
        <v>45966</v>
      </c>
      <c r="D400" s="388" t="s">
        <v>5939</v>
      </c>
      <c r="E400" s="137">
        <v>42982</v>
      </c>
      <c r="F400" s="389" t="s">
        <v>5940</v>
      </c>
      <c r="G400" s="139" t="s">
        <v>5131</v>
      </c>
      <c r="H400" s="139" t="s">
        <v>1330</v>
      </c>
      <c r="I400" s="139" t="s">
        <v>5180</v>
      </c>
      <c r="J400" s="147" t="s">
        <v>5096</v>
      </c>
    </row>
    <row r="401" spans="1:10" ht="30" x14ac:dyDescent="0.25">
      <c r="A401" s="171">
        <v>400</v>
      </c>
      <c r="B401" s="387" t="s">
        <v>6157</v>
      </c>
      <c r="C401" s="137">
        <v>45966</v>
      </c>
      <c r="D401" s="388" t="s">
        <v>6159</v>
      </c>
      <c r="E401" s="137">
        <v>42156</v>
      </c>
      <c r="F401" s="389" t="s">
        <v>878</v>
      </c>
      <c r="G401" s="139" t="s">
        <v>5104</v>
      </c>
      <c r="H401" s="377" t="s">
        <v>5438</v>
      </c>
      <c r="I401" s="139" t="s">
        <v>63</v>
      </c>
      <c r="J401" s="139" t="s">
        <v>13</v>
      </c>
    </row>
    <row r="402" spans="1:10" ht="45" x14ac:dyDescent="0.25">
      <c r="A402" s="171">
        <v>401</v>
      </c>
      <c r="B402" s="387" t="s">
        <v>6160</v>
      </c>
      <c r="C402" s="137">
        <v>45967</v>
      </c>
      <c r="D402" s="388" t="s">
        <v>6168</v>
      </c>
      <c r="E402" s="137">
        <v>44333</v>
      </c>
      <c r="F402" s="389" t="s">
        <v>4260</v>
      </c>
      <c r="G402" s="139" t="s">
        <v>5101</v>
      </c>
      <c r="H402" s="390" t="s">
        <v>6169</v>
      </c>
      <c r="I402" s="139" t="s">
        <v>5180</v>
      </c>
      <c r="J402" s="147" t="s">
        <v>5096</v>
      </c>
    </row>
    <row r="403" spans="1:10" ht="30" x14ac:dyDescent="0.25">
      <c r="A403" s="171">
        <v>402</v>
      </c>
      <c r="B403" s="387" t="s">
        <v>6161</v>
      </c>
      <c r="C403" s="137">
        <v>45967</v>
      </c>
      <c r="D403" s="388" t="s">
        <v>6162</v>
      </c>
      <c r="E403" s="137">
        <v>38146</v>
      </c>
      <c r="F403" s="389" t="s">
        <v>6163</v>
      </c>
      <c r="G403" s="139" t="s">
        <v>5104</v>
      </c>
      <c r="H403" s="390" t="s">
        <v>4827</v>
      </c>
      <c r="I403" s="139" t="s">
        <v>67</v>
      </c>
      <c r="J403" s="139" t="s">
        <v>4567</v>
      </c>
    </row>
    <row r="404" spans="1:10" ht="75" x14ac:dyDescent="0.25">
      <c r="A404" s="171">
        <v>403</v>
      </c>
      <c r="B404" s="387" t="s">
        <v>6164</v>
      </c>
      <c r="C404" s="137">
        <v>45968</v>
      </c>
      <c r="D404" s="388" t="s">
        <v>6165</v>
      </c>
      <c r="E404" s="137">
        <v>38147</v>
      </c>
      <c r="F404" s="389" t="s">
        <v>6166</v>
      </c>
      <c r="G404" s="139" t="s">
        <v>5393</v>
      </c>
      <c r="H404" s="390" t="s">
        <v>6167</v>
      </c>
      <c r="I404" s="139" t="s">
        <v>67</v>
      </c>
      <c r="J404" s="139" t="s">
        <v>4567</v>
      </c>
    </row>
    <row r="405" spans="1:10" ht="30" x14ac:dyDescent="0.25">
      <c r="A405" s="171">
        <v>404</v>
      </c>
      <c r="B405" s="391" t="s">
        <v>6170</v>
      </c>
      <c r="C405" s="137">
        <v>45968</v>
      </c>
      <c r="D405" s="392" t="s">
        <v>5226</v>
      </c>
      <c r="E405" s="393" t="s">
        <v>6171</v>
      </c>
      <c r="F405" s="394" t="s">
        <v>1030</v>
      </c>
      <c r="G405" s="139" t="s">
        <v>5101</v>
      </c>
      <c r="H405" s="395" t="s">
        <v>6172</v>
      </c>
      <c r="I405" s="139" t="s">
        <v>55</v>
      </c>
      <c r="J405" s="139" t="s">
        <v>13</v>
      </c>
    </row>
    <row r="406" spans="1:10" ht="45" x14ac:dyDescent="0.25">
      <c r="A406" s="171">
        <v>405</v>
      </c>
      <c r="B406" s="391" t="s">
        <v>6173</v>
      </c>
      <c r="C406" s="137">
        <v>45971</v>
      </c>
      <c r="D406" s="142"/>
      <c r="E406" s="137"/>
      <c r="F406" s="394" t="s">
        <v>274</v>
      </c>
      <c r="G406" s="139" t="s">
        <v>50</v>
      </c>
      <c r="H406" s="395" t="s">
        <v>6174</v>
      </c>
      <c r="I406" s="139" t="s">
        <v>63</v>
      </c>
      <c r="J406" s="139" t="s">
        <v>13</v>
      </c>
    </row>
    <row r="407" spans="1:10" ht="30" x14ac:dyDescent="0.25">
      <c r="A407" s="171">
        <v>406</v>
      </c>
      <c r="B407" s="391" t="s">
        <v>6294</v>
      </c>
      <c r="C407" s="137">
        <v>45971</v>
      </c>
      <c r="D407" s="433" t="s">
        <v>6295</v>
      </c>
      <c r="E407" s="137">
        <v>44672</v>
      </c>
      <c r="F407" s="434" t="s">
        <v>6296</v>
      </c>
      <c r="G407" s="139" t="s">
        <v>5101</v>
      </c>
      <c r="H407" s="435" t="s">
        <v>6297</v>
      </c>
      <c r="I407" s="139" t="s">
        <v>55</v>
      </c>
      <c r="J407" s="139" t="s">
        <v>13</v>
      </c>
    </row>
    <row r="408" spans="1:10" ht="45" x14ac:dyDescent="0.25">
      <c r="A408" s="171">
        <v>407</v>
      </c>
      <c r="B408" s="391" t="s">
        <v>6298</v>
      </c>
      <c r="C408" s="137">
        <v>45971</v>
      </c>
      <c r="D408" s="433" t="s">
        <v>6299</v>
      </c>
      <c r="E408" s="137">
        <v>44609</v>
      </c>
      <c r="F408" s="434" t="s">
        <v>6296</v>
      </c>
      <c r="G408" s="139" t="s">
        <v>5101</v>
      </c>
      <c r="H408" s="435" t="s">
        <v>6297</v>
      </c>
      <c r="I408" s="139" t="s">
        <v>6144</v>
      </c>
      <c r="J408" s="139" t="s">
        <v>13</v>
      </c>
    </row>
    <row r="409" spans="1:10" ht="45" x14ac:dyDescent="0.25">
      <c r="A409" s="171">
        <v>408</v>
      </c>
      <c r="B409" s="391" t="s">
        <v>6175</v>
      </c>
      <c r="C409" s="137">
        <v>45972</v>
      </c>
      <c r="D409" s="392" t="s">
        <v>6176</v>
      </c>
      <c r="E409" s="137">
        <v>42219</v>
      </c>
      <c r="F409" s="394" t="s">
        <v>4810</v>
      </c>
      <c r="G409" s="139" t="s">
        <v>5128</v>
      </c>
      <c r="H409" s="381" t="s">
        <v>5597</v>
      </c>
      <c r="I409" s="139" t="s">
        <v>53</v>
      </c>
      <c r="J409" s="139" t="s">
        <v>13</v>
      </c>
    </row>
    <row r="410" spans="1:10" ht="45" x14ac:dyDescent="0.25">
      <c r="A410" s="171">
        <v>409</v>
      </c>
      <c r="B410" s="391" t="s">
        <v>6177</v>
      </c>
      <c r="C410" s="137">
        <v>45972</v>
      </c>
      <c r="D410" s="392" t="s">
        <v>6178</v>
      </c>
      <c r="E410" s="137">
        <v>43214</v>
      </c>
      <c r="F410" s="394" t="s">
        <v>6179</v>
      </c>
      <c r="G410" s="139" t="s">
        <v>5128</v>
      </c>
      <c r="H410" s="395" t="s">
        <v>6180</v>
      </c>
      <c r="I410" s="139" t="s">
        <v>5180</v>
      </c>
      <c r="J410" s="139" t="s">
        <v>66</v>
      </c>
    </row>
    <row r="411" spans="1:10" ht="30" x14ac:dyDescent="0.25">
      <c r="A411" s="171">
        <v>410</v>
      </c>
      <c r="B411" s="391" t="s">
        <v>6181</v>
      </c>
      <c r="C411" s="137">
        <v>45973</v>
      </c>
      <c r="D411" s="396" t="s">
        <v>6183</v>
      </c>
      <c r="E411" s="137">
        <v>45814</v>
      </c>
      <c r="F411" s="397" t="s">
        <v>878</v>
      </c>
      <c r="G411" s="139" t="s">
        <v>5094</v>
      </c>
      <c r="H411" s="266" t="s">
        <v>6184</v>
      </c>
      <c r="I411" s="139" t="s">
        <v>63</v>
      </c>
      <c r="J411" s="398" t="s">
        <v>13</v>
      </c>
    </row>
    <row r="412" spans="1:10" ht="30" x14ac:dyDescent="0.25">
      <c r="A412" s="171">
        <v>411</v>
      </c>
      <c r="B412" s="391" t="s">
        <v>6182</v>
      </c>
      <c r="C412" s="137">
        <v>45974</v>
      </c>
      <c r="D412" s="396" t="s">
        <v>6185</v>
      </c>
      <c r="E412" s="137">
        <v>42627</v>
      </c>
      <c r="F412" s="397" t="s">
        <v>6186</v>
      </c>
      <c r="G412" s="139" t="s">
        <v>5104</v>
      </c>
      <c r="H412" s="390" t="s">
        <v>4827</v>
      </c>
      <c r="I412" s="139" t="s">
        <v>67</v>
      </c>
      <c r="J412" s="139" t="s">
        <v>4567</v>
      </c>
    </row>
    <row r="413" spans="1:10" ht="30" x14ac:dyDescent="0.25">
      <c r="A413" s="171">
        <v>412</v>
      </c>
      <c r="B413" s="399" t="s">
        <v>6187</v>
      </c>
      <c r="C413" s="137">
        <v>45986</v>
      </c>
      <c r="D413" s="400" t="s">
        <v>6188</v>
      </c>
      <c r="E413" s="137">
        <v>40337</v>
      </c>
      <c r="F413" s="401" t="s">
        <v>299</v>
      </c>
      <c r="G413" s="402" t="s">
        <v>5104</v>
      </c>
      <c r="H413" s="402" t="s">
        <v>6189</v>
      </c>
      <c r="I413" s="139" t="s">
        <v>63</v>
      </c>
      <c r="J413" s="139" t="s">
        <v>13</v>
      </c>
    </row>
    <row r="414" spans="1:10" x14ac:dyDescent="0.25">
      <c r="A414" s="171">
        <v>413</v>
      </c>
      <c r="B414" s="399" t="s">
        <v>6190</v>
      </c>
      <c r="C414" s="137">
        <v>45986</v>
      </c>
      <c r="D414" s="400" t="s">
        <v>6191</v>
      </c>
      <c r="E414" s="137">
        <v>45986</v>
      </c>
      <c r="F414" s="401" t="s">
        <v>6192</v>
      </c>
      <c r="G414" s="139" t="s">
        <v>5101</v>
      </c>
      <c r="H414" s="402" t="s">
        <v>6193</v>
      </c>
      <c r="I414" s="139" t="s">
        <v>60</v>
      </c>
      <c r="J414" s="139" t="s">
        <v>13</v>
      </c>
    </row>
    <row r="415" spans="1:10" ht="30" x14ac:dyDescent="0.25">
      <c r="A415" s="171">
        <v>414</v>
      </c>
      <c r="B415" s="399" t="s">
        <v>6195</v>
      </c>
      <c r="C415" s="137">
        <v>45987</v>
      </c>
      <c r="D415" s="400" t="s">
        <v>6196</v>
      </c>
      <c r="E415" s="137">
        <v>41953</v>
      </c>
      <c r="F415" s="401" t="s">
        <v>6197</v>
      </c>
      <c r="G415" s="139" t="s">
        <v>5104</v>
      </c>
      <c r="H415" s="402" t="s">
        <v>6189</v>
      </c>
      <c r="I415" s="139" t="s">
        <v>56</v>
      </c>
      <c r="J415" s="402" t="s">
        <v>13</v>
      </c>
    </row>
    <row r="416" spans="1:10" ht="30" x14ac:dyDescent="0.25">
      <c r="A416" s="171">
        <v>415</v>
      </c>
      <c r="B416" s="399" t="s">
        <v>6194</v>
      </c>
      <c r="C416" s="137">
        <v>45988</v>
      </c>
      <c r="D416" s="400" t="s">
        <v>1471</v>
      </c>
      <c r="E416" s="137">
        <v>44103</v>
      </c>
      <c r="F416" s="401" t="s">
        <v>789</v>
      </c>
      <c r="G416" s="139" t="s">
        <v>5104</v>
      </c>
      <c r="H416" s="402" t="s">
        <v>6189</v>
      </c>
      <c r="I416" s="139" t="s">
        <v>60</v>
      </c>
      <c r="J416" s="139" t="s">
        <v>13</v>
      </c>
    </row>
    <row r="417" spans="1:10" ht="45" x14ac:dyDescent="0.25">
      <c r="A417" s="171">
        <v>416</v>
      </c>
      <c r="B417" s="403" t="s">
        <v>6198</v>
      </c>
      <c r="C417" s="137">
        <v>45989</v>
      </c>
      <c r="D417" s="404" t="s">
        <v>6199</v>
      </c>
      <c r="E417" s="137">
        <v>41865</v>
      </c>
      <c r="F417" s="405" t="s">
        <v>6200</v>
      </c>
      <c r="G417" s="406" t="s">
        <v>5104</v>
      </c>
      <c r="H417" s="406" t="s">
        <v>6201</v>
      </c>
      <c r="I417" s="139" t="s">
        <v>63</v>
      </c>
      <c r="J417" s="139" t="s">
        <v>13</v>
      </c>
    </row>
    <row r="418" spans="1:10" ht="45" x14ac:dyDescent="0.25">
      <c r="A418" s="171">
        <v>417</v>
      </c>
      <c r="B418" s="407" t="s">
        <v>6203</v>
      </c>
      <c r="C418" s="137">
        <v>45995</v>
      </c>
      <c r="D418" s="408" t="s">
        <v>6204</v>
      </c>
      <c r="E418" s="137">
        <v>39078</v>
      </c>
      <c r="F418" s="409" t="s">
        <v>6205</v>
      </c>
      <c r="G418" s="406" t="s">
        <v>5104</v>
      </c>
      <c r="H418" s="410" t="s">
        <v>5941</v>
      </c>
      <c r="I418" s="139" t="s">
        <v>5180</v>
      </c>
      <c r="J418" s="139" t="s">
        <v>5096</v>
      </c>
    </row>
    <row r="419" spans="1:10" ht="45" x14ac:dyDescent="0.25">
      <c r="A419" s="171">
        <v>418</v>
      </c>
      <c r="B419" s="407" t="s">
        <v>6202</v>
      </c>
      <c r="C419" s="137">
        <v>46000</v>
      </c>
      <c r="D419" s="408" t="s">
        <v>6206</v>
      </c>
      <c r="E419" s="137">
        <v>39748</v>
      </c>
      <c r="F419" s="409" t="s">
        <v>6207</v>
      </c>
      <c r="G419" s="406" t="s">
        <v>5104</v>
      </c>
      <c r="H419" s="406" t="s">
        <v>6201</v>
      </c>
      <c r="I419" s="139" t="s">
        <v>60</v>
      </c>
      <c r="J419" s="139" t="s">
        <v>13</v>
      </c>
    </row>
    <row r="420" spans="1:10" ht="45" x14ac:dyDescent="0.25">
      <c r="A420" s="171">
        <v>419</v>
      </c>
      <c r="B420" s="407" t="s">
        <v>6208</v>
      </c>
      <c r="C420" s="137">
        <v>46000</v>
      </c>
      <c r="D420" s="411" t="s">
        <v>6209</v>
      </c>
      <c r="E420" s="137">
        <v>41561</v>
      </c>
      <c r="F420" s="412" t="s">
        <v>1807</v>
      </c>
      <c r="G420" s="139" t="s">
        <v>5128</v>
      </c>
      <c r="H420" s="381" t="s">
        <v>5597</v>
      </c>
      <c r="I420" s="139" t="s">
        <v>63</v>
      </c>
      <c r="J420" s="139" t="s">
        <v>13</v>
      </c>
    </row>
    <row r="421" spans="1:10" ht="45" x14ac:dyDescent="0.25">
      <c r="A421" s="171">
        <v>420</v>
      </c>
      <c r="B421" s="413" t="s">
        <v>6210</v>
      </c>
      <c r="C421" s="137">
        <v>46001</v>
      </c>
      <c r="D421" s="411" t="s">
        <v>6211</v>
      </c>
      <c r="E421" s="414">
        <v>38314</v>
      </c>
      <c r="F421" s="412" t="s">
        <v>3476</v>
      </c>
      <c r="G421" s="406" t="s">
        <v>5104</v>
      </c>
      <c r="H421" s="406" t="s">
        <v>6201</v>
      </c>
      <c r="I421" s="139" t="s">
        <v>60</v>
      </c>
      <c r="J421" s="139" t="s">
        <v>13</v>
      </c>
    </row>
    <row r="422" spans="1:10" ht="45" x14ac:dyDescent="0.25">
      <c r="A422" s="171">
        <v>421</v>
      </c>
      <c r="B422" s="417" t="s">
        <v>6212</v>
      </c>
      <c r="C422" s="137">
        <v>46002</v>
      </c>
      <c r="D422" s="415" t="s">
        <v>6213</v>
      </c>
      <c r="E422" s="137">
        <v>39794</v>
      </c>
      <c r="F422" s="416" t="s">
        <v>6214</v>
      </c>
      <c r="G422" s="406" t="s">
        <v>5104</v>
      </c>
      <c r="H422" s="406" t="s">
        <v>6201</v>
      </c>
      <c r="I422" s="139" t="s">
        <v>63</v>
      </c>
      <c r="J422" s="139" t="s">
        <v>13</v>
      </c>
    </row>
    <row r="423" spans="1:10" x14ac:dyDescent="0.25">
      <c r="A423" s="171">
        <v>422</v>
      </c>
      <c r="B423" s="417" t="s">
        <v>6215</v>
      </c>
      <c r="C423" s="137">
        <v>46002</v>
      </c>
      <c r="D423" s="415" t="s">
        <v>6216</v>
      </c>
      <c r="E423" s="137">
        <v>45770</v>
      </c>
      <c r="F423" s="416" t="s">
        <v>6217</v>
      </c>
      <c r="G423" s="139" t="s">
        <v>5131</v>
      </c>
      <c r="H423" s="139" t="s">
        <v>5133</v>
      </c>
      <c r="I423" s="139" t="s">
        <v>5098</v>
      </c>
      <c r="J423" s="139" t="s">
        <v>5118</v>
      </c>
    </row>
    <row r="424" spans="1:10" ht="45" x14ac:dyDescent="0.25">
      <c r="A424" s="171">
        <v>423</v>
      </c>
      <c r="B424" s="417" t="s">
        <v>6218</v>
      </c>
      <c r="C424" s="137">
        <v>46002</v>
      </c>
      <c r="D424" s="415" t="s">
        <v>6219</v>
      </c>
      <c r="E424" s="137">
        <v>45761</v>
      </c>
      <c r="F424" s="416" t="s">
        <v>6220</v>
      </c>
      <c r="G424" s="406" t="s">
        <v>5104</v>
      </c>
      <c r="H424" s="406" t="s">
        <v>6201</v>
      </c>
      <c r="I424" s="139" t="s">
        <v>63</v>
      </c>
      <c r="J424" s="139" t="s">
        <v>13</v>
      </c>
    </row>
    <row r="425" spans="1:10" ht="60" x14ac:dyDescent="0.25">
      <c r="A425" s="171">
        <v>424</v>
      </c>
      <c r="B425" s="417" t="s">
        <v>6221</v>
      </c>
      <c r="C425" s="137">
        <v>46002</v>
      </c>
      <c r="D425" s="415" t="s">
        <v>6225</v>
      </c>
      <c r="E425" s="137">
        <v>41260</v>
      </c>
      <c r="F425" s="416" t="s">
        <v>6226</v>
      </c>
      <c r="G425" s="139" t="s">
        <v>4702</v>
      </c>
      <c r="H425" s="418" t="s">
        <v>6227</v>
      </c>
      <c r="I425" s="139" t="s">
        <v>60</v>
      </c>
      <c r="J425" s="139" t="s">
        <v>13</v>
      </c>
    </row>
    <row r="426" spans="1:10" ht="75" x14ac:dyDescent="0.25">
      <c r="A426" s="171">
        <v>425</v>
      </c>
      <c r="B426" s="417" t="s">
        <v>6222</v>
      </c>
      <c r="C426" s="137">
        <v>46002</v>
      </c>
      <c r="D426" s="415" t="s">
        <v>6228</v>
      </c>
      <c r="E426" s="137">
        <v>42027</v>
      </c>
      <c r="F426" s="416" t="s">
        <v>6229</v>
      </c>
      <c r="G426" s="139" t="s">
        <v>5393</v>
      </c>
      <c r="H426" s="418" t="s">
        <v>6230</v>
      </c>
      <c r="I426" s="139" t="s">
        <v>5442</v>
      </c>
      <c r="J426" s="139" t="s">
        <v>45</v>
      </c>
    </row>
    <row r="427" spans="1:10" ht="60" x14ac:dyDescent="0.25">
      <c r="A427" s="171">
        <v>426</v>
      </c>
      <c r="B427" s="417" t="s">
        <v>6223</v>
      </c>
      <c r="C427" s="137">
        <v>46002</v>
      </c>
      <c r="D427" s="415" t="s">
        <v>6231</v>
      </c>
      <c r="E427" s="137">
        <v>46002</v>
      </c>
      <c r="F427" s="416" t="s">
        <v>6232</v>
      </c>
      <c r="G427" s="139" t="s">
        <v>5393</v>
      </c>
      <c r="H427" s="418" t="s">
        <v>6233</v>
      </c>
      <c r="I427" s="139" t="s">
        <v>67</v>
      </c>
      <c r="J427" s="139" t="s">
        <v>45</v>
      </c>
    </row>
    <row r="428" spans="1:10" ht="60" x14ac:dyDescent="0.25">
      <c r="A428" s="171">
        <v>427</v>
      </c>
      <c r="B428" s="417" t="s">
        <v>6224</v>
      </c>
      <c r="C428" s="137">
        <v>46002</v>
      </c>
      <c r="D428" s="415" t="s">
        <v>6234</v>
      </c>
      <c r="E428" s="137">
        <v>46002</v>
      </c>
      <c r="F428" s="416" t="s">
        <v>6232</v>
      </c>
      <c r="G428" s="139" t="s">
        <v>5393</v>
      </c>
      <c r="H428" s="418" t="s">
        <v>6233</v>
      </c>
      <c r="I428" s="139" t="s">
        <v>5442</v>
      </c>
      <c r="J428" s="139" t="s">
        <v>4567</v>
      </c>
    </row>
    <row r="429" spans="1:10" ht="30" x14ac:dyDescent="0.25">
      <c r="A429" s="171">
        <v>428</v>
      </c>
      <c r="B429" s="417" t="s">
        <v>6235</v>
      </c>
      <c r="C429" s="137">
        <v>46002</v>
      </c>
      <c r="D429" s="415" t="s">
        <v>6241</v>
      </c>
      <c r="E429" s="137">
        <v>46002</v>
      </c>
      <c r="F429" s="416" t="s">
        <v>5324</v>
      </c>
      <c r="G429" s="406" t="s">
        <v>5104</v>
      </c>
      <c r="H429" s="418" t="s">
        <v>6189</v>
      </c>
      <c r="I429" s="139" t="s">
        <v>53</v>
      </c>
      <c r="J429" s="139" t="s">
        <v>13</v>
      </c>
    </row>
    <row r="430" spans="1:10" ht="45" x14ac:dyDescent="0.25">
      <c r="A430" s="171">
        <v>429</v>
      </c>
      <c r="B430" s="417" t="s">
        <v>6236</v>
      </c>
      <c r="C430" s="137">
        <v>46002</v>
      </c>
      <c r="D430" s="415" t="s">
        <v>6242</v>
      </c>
      <c r="E430" s="137">
        <v>41453</v>
      </c>
      <c r="F430" s="416" t="s">
        <v>5738</v>
      </c>
      <c r="G430" s="139" t="s">
        <v>5104</v>
      </c>
      <c r="H430" s="418" t="s">
        <v>6243</v>
      </c>
      <c r="I430" s="139" t="s">
        <v>5442</v>
      </c>
      <c r="J430" s="139" t="s">
        <v>45</v>
      </c>
    </row>
    <row r="431" spans="1:10" ht="45" x14ac:dyDescent="0.25">
      <c r="A431" s="171">
        <v>430</v>
      </c>
      <c r="B431" s="417" t="s">
        <v>6237</v>
      </c>
      <c r="C431" s="137">
        <v>46002</v>
      </c>
      <c r="D431" s="415" t="s">
        <v>6244</v>
      </c>
      <c r="E431" s="137">
        <v>38526</v>
      </c>
      <c r="F431" s="416" t="s">
        <v>5738</v>
      </c>
      <c r="G431" s="139" t="s">
        <v>5104</v>
      </c>
      <c r="H431" s="418" t="s">
        <v>6243</v>
      </c>
      <c r="I431" s="139" t="s">
        <v>67</v>
      </c>
      <c r="J431" s="139" t="s">
        <v>4567</v>
      </c>
    </row>
    <row r="432" spans="1:10" ht="45" x14ac:dyDescent="0.25">
      <c r="A432" s="171">
        <v>431</v>
      </c>
      <c r="B432" s="417" t="s">
        <v>6238</v>
      </c>
      <c r="C432" s="137">
        <v>46003</v>
      </c>
      <c r="D432" s="419" t="s">
        <v>6245</v>
      </c>
      <c r="E432" s="137">
        <v>39785</v>
      </c>
      <c r="F432" s="420" t="s">
        <v>6246</v>
      </c>
      <c r="G432" s="139" t="s">
        <v>5104</v>
      </c>
      <c r="H432" s="406" t="s">
        <v>6201</v>
      </c>
      <c r="I432" s="139" t="s">
        <v>63</v>
      </c>
      <c r="J432" s="139" t="s">
        <v>13</v>
      </c>
    </row>
    <row r="433" spans="1:10" ht="30" x14ac:dyDescent="0.25">
      <c r="A433" s="171">
        <v>432</v>
      </c>
      <c r="B433" s="417" t="s">
        <v>6239</v>
      </c>
      <c r="C433" s="137">
        <v>46003</v>
      </c>
      <c r="D433" s="419" t="s">
        <v>6247</v>
      </c>
      <c r="E433" s="137">
        <v>41435</v>
      </c>
      <c r="F433" s="420" t="s">
        <v>6248</v>
      </c>
      <c r="G433" s="139" t="s">
        <v>5393</v>
      </c>
      <c r="H433" s="421" t="s">
        <v>6249</v>
      </c>
      <c r="I433" s="139" t="s">
        <v>55</v>
      </c>
      <c r="J433" s="139" t="s">
        <v>13</v>
      </c>
    </row>
    <row r="434" spans="1:10" ht="45" x14ac:dyDescent="0.25">
      <c r="A434" s="171">
        <v>433</v>
      </c>
      <c r="B434" s="417" t="s">
        <v>6240</v>
      </c>
      <c r="C434" s="137">
        <v>46003</v>
      </c>
      <c r="D434" s="419" t="s">
        <v>6250</v>
      </c>
      <c r="E434" s="137">
        <v>43760</v>
      </c>
      <c r="F434" s="420" t="s">
        <v>6251</v>
      </c>
      <c r="G434" s="139" t="s">
        <v>5104</v>
      </c>
      <c r="H434" s="421" t="s">
        <v>5438</v>
      </c>
      <c r="I434" s="139" t="s">
        <v>6144</v>
      </c>
      <c r="J434" s="139" t="s">
        <v>13</v>
      </c>
    </row>
    <row r="435" spans="1:10" ht="30" x14ac:dyDescent="0.25">
      <c r="A435" s="171">
        <v>434</v>
      </c>
      <c r="B435" s="417" t="s">
        <v>6252</v>
      </c>
      <c r="C435" s="137">
        <v>46007</v>
      </c>
      <c r="D435" s="419" t="s">
        <v>6258</v>
      </c>
      <c r="E435" s="422">
        <v>43215</v>
      </c>
      <c r="F435" s="420" t="s">
        <v>1761</v>
      </c>
      <c r="G435" s="139" t="s">
        <v>5128</v>
      </c>
      <c r="H435" s="423" t="s">
        <v>6259</v>
      </c>
      <c r="I435" s="139" t="s">
        <v>63</v>
      </c>
      <c r="J435" s="139" t="s">
        <v>13</v>
      </c>
    </row>
    <row r="436" spans="1:10" ht="30" x14ac:dyDescent="0.25">
      <c r="A436" s="171">
        <v>435</v>
      </c>
      <c r="B436" s="417" t="s">
        <v>6253</v>
      </c>
      <c r="C436" s="137">
        <v>46008</v>
      </c>
      <c r="D436" s="424" t="s">
        <v>6260</v>
      </c>
      <c r="E436" s="137">
        <v>42632</v>
      </c>
      <c r="F436" s="425" t="s">
        <v>6261</v>
      </c>
      <c r="G436" s="139" t="s">
        <v>5104</v>
      </c>
      <c r="H436" s="423" t="s">
        <v>4827</v>
      </c>
      <c r="I436" s="139" t="s">
        <v>60</v>
      </c>
      <c r="J436" s="139" t="s">
        <v>4567</v>
      </c>
    </row>
    <row r="437" spans="1:10" ht="45" x14ac:dyDescent="0.25">
      <c r="A437" s="171">
        <v>436</v>
      </c>
      <c r="B437" s="417" t="s">
        <v>6254</v>
      </c>
      <c r="C437" s="137">
        <v>46008</v>
      </c>
      <c r="D437" s="424" t="s">
        <v>6262</v>
      </c>
      <c r="E437" s="137">
        <v>42838</v>
      </c>
      <c r="F437" s="425" t="s">
        <v>6261</v>
      </c>
      <c r="G437" s="139" t="s">
        <v>5104</v>
      </c>
      <c r="H437" s="423" t="s">
        <v>5941</v>
      </c>
      <c r="I437" s="139" t="s">
        <v>65</v>
      </c>
      <c r="J437" s="139" t="s">
        <v>5096</v>
      </c>
    </row>
    <row r="438" spans="1:10" ht="45" x14ac:dyDescent="0.25">
      <c r="A438" s="171">
        <v>437</v>
      </c>
      <c r="B438" s="426" t="s">
        <v>6255</v>
      </c>
      <c r="C438" s="137">
        <v>46008</v>
      </c>
      <c r="D438" s="427" t="s">
        <v>6280</v>
      </c>
      <c r="E438" s="137">
        <v>43214</v>
      </c>
      <c r="F438" s="428" t="s">
        <v>5382</v>
      </c>
      <c r="G438" s="205" t="s">
        <v>5101</v>
      </c>
      <c r="H438" s="429" t="s">
        <v>6281</v>
      </c>
      <c r="I438" s="139" t="s">
        <v>5180</v>
      </c>
      <c r="J438" s="139" t="s">
        <v>5096</v>
      </c>
    </row>
    <row r="439" spans="1:10" ht="30" x14ac:dyDescent="0.25">
      <c r="A439" s="171">
        <v>438</v>
      </c>
      <c r="B439" s="426" t="s">
        <v>6263</v>
      </c>
      <c r="C439" s="137">
        <v>46009</v>
      </c>
      <c r="D439" s="427" t="s">
        <v>6264</v>
      </c>
      <c r="E439" s="137">
        <v>39692</v>
      </c>
      <c r="F439" s="428" t="s">
        <v>6265</v>
      </c>
      <c r="G439" s="139" t="s">
        <v>5104</v>
      </c>
      <c r="H439" s="429" t="s">
        <v>5438</v>
      </c>
      <c r="I439" s="139" t="s">
        <v>57</v>
      </c>
      <c r="J439" s="139" t="s">
        <v>13</v>
      </c>
    </row>
    <row r="440" spans="1:10" ht="30" x14ac:dyDescent="0.25">
      <c r="A440" s="171">
        <v>439</v>
      </c>
      <c r="B440" s="417" t="s">
        <v>6256</v>
      </c>
      <c r="C440" s="137">
        <v>46009</v>
      </c>
      <c r="D440" s="427" t="s">
        <v>6266</v>
      </c>
      <c r="E440" s="137">
        <v>39722</v>
      </c>
      <c r="F440" s="428" t="s">
        <v>6267</v>
      </c>
      <c r="G440" s="139" t="s">
        <v>5104</v>
      </c>
      <c r="H440" s="429" t="s">
        <v>5438</v>
      </c>
      <c r="I440" s="139" t="s">
        <v>63</v>
      </c>
      <c r="J440" s="139" t="s">
        <v>13</v>
      </c>
    </row>
    <row r="441" spans="1:10" ht="45" x14ac:dyDescent="0.25">
      <c r="A441" s="171">
        <v>440</v>
      </c>
      <c r="B441" s="417" t="s">
        <v>6257</v>
      </c>
      <c r="C441" s="137">
        <v>46009</v>
      </c>
      <c r="D441" s="427" t="s">
        <v>6271</v>
      </c>
      <c r="E441" s="137">
        <v>38854</v>
      </c>
      <c r="F441" s="428" t="s">
        <v>6272</v>
      </c>
      <c r="G441" s="139" t="s">
        <v>5393</v>
      </c>
      <c r="H441" s="429" t="s">
        <v>6273</v>
      </c>
      <c r="I441" s="139" t="s">
        <v>53</v>
      </c>
      <c r="J441" s="139" t="s">
        <v>13</v>
      </c>
    </row>
    <row r="442" spans="1:10" ht="30" x14ac:dyDescent="0.25">
      <c r="A442" s="171">
        <v>441</v>
      </c>
      <c r="B442" s="417" t="s">
        <v>6270</v>
      </c>
      <c r="C442" s="137">
        <v>46009</v>
      </c>
      <c r="D442" s="427" t="s">
        <v>6268</v>
      </c>
      <c r="E442" s="137">
        <v>41940</v>
      </c>
      <c r="F442" s="428" t="s">
        <v>6269</v>
      </c>
      <c r="G442" s="139" t="s">
        <v>5104</v>
      </c>
      <c r="H442" s="429" t="s">
        <v>5438</v>
      </c>
      <c r="I442" s="139" t="s">
        <v>56</v>
      </c>
      <c r="J442" s="139" t="s">
        <v>13</v>
      </c>
    </row>
    <row r="443" spans="1:10" ht="45" x14ac:dyDescent="0.25">
      <c r="A443" s="171">
        <v>442</v>
      </c>
      <c r="B443" s="426" t="s">
        <v>6274</v>
      </c>
      <c r="C443" s="137">
        <v>46013</v>
      </c>
      <c r="D443" s="427" t="s">
        <v>6282</v>
      </c>
      <c r="E443" s="137">
        <v>42682</v>
      </c>
      <c r="F443" s="428" t="s">
        <v>1355</v>
      </c>
      <c r="G443" s="139" t="s">
        <v>5128</v>
      </c>
      <c r="H443" s="429" t="s">
        <v>6283</v>
      </c>
      <c r="I443" s="139" t="s">
        <v>5180</v>
      </c>
      <c r="J443" s="139" t="s">
        <v>5096</v>
      </c>
    </row>
    <row r="444" spans="1:10" ht="30" x14ac:dyDescent="0.25">
      <c r="A444" s="171">
        <v>443</v>
      </c>
      <c r="B444" s="426" t="s">
        <v>6275</v>
      </c>
      <c r="C444" s="137">
        <v>46013</v>
      </c>
      <c r="D444" s="427" t="s">
        <v>6284</v>
      </c>
      <c r="E444" s="137">
        <v>41995</v>
      </c>
      <c r="F444" s="428" t="s">
        <v>6285</v>
      </c>
      <c r="G444" s="139" t="s">
        <v>5104</v>
      </c>
      <c r="H444" s="429" t="s">
        <v>5438</v>
      </c>
      <c r="I444" s="139" t="s">
        <v>63</v>
      </c>
      <c r="J444" s="139" t="s">
        <v>13</v>
      </c>
    </row>
    <row r="445" spans="1:10" ht="30" x14ac:dyDescent="0.25">
      <c r="A445" s="171">
        <v>444</v>
      </c>
      <c r="B445" s="426" t="s">
        <v>6276</v>
      </c>
      <c r="C445" s="137">
        <v>46014</v>
      </c>
      <c r="D445" s="430" t="s">
        <v>6286</v>
      </c>
      <c r="E445" s="137">
        <v>42696</v>
      </c>
      <c r="F445" s="431" t="s">
        <v>4607</v>
      </c>
      <c r="G445" s="139" t="s">
        <v>5094</v>
      </c>
      <c r="H445" s="432" t="s">
        <v>6287</v>
      </c>
      <c r="I445" s="139" t="s">
        <v>5098</v>
      </c>
      <c r="J445" s="139" t="s">
        <v>5118</v>
      </c>
    </row>
    <row r="446" spans="1:10" ht="90" x14ac:dyDescent="0.25">
      <c r="A446" s="171">
        <v>445</v>
      </c>
      <c r="B446" s="426" t="s">
        <v>6277</v>
      </c>
      <c r="C446" s="137">
        <v>46014</v>
      </c>
      <c r="D446" s="430" t="s">
        <v>6288</v>
      </c>
      <c r="E446" s="137">
        <v>37858</v>
      </c>
      <c r="F446" s="431" t="s">
        <v>6289</v>
      </c>
      <c r="G446" s="139" t="s">
        <v>5128</v>
      </c>
      <c r="H446" s="432" t="s">
        <v>6290</v>
      </c>
      <c r="I446" s="139" t="s">
        <v>65</v>
      </c>
      <c r="J446" s="139" t="s">
        <v>5096</v>
      </c>
    </row>
    <row r="447" spans="1:10" ht="60" x14ac:dyDescent="0.25">
      <c r="A447" s="171">
        <v>446</v>
      </c>
      <c r="B447" s="426" t="s">
        <v>6278</v>
      </c>
      <c r="C447" s="137">
        <v>46014</v>
      </c>
      <c r="D447" s="430" t="s">
        <v>6291</v>
      </c>
      <c r="E447" s="137">
        <v>43172</v>
      </c>
      <c r="F447" s="431" t="s">
        <v>6292</v>
      </c>
      <c r="G447" s="139" t="s">
        <v>5104</v>
      </c>
      <c r="H447" s="432" t="s">
        <v>4827</v>
      </c>
      <c r="I447" s="139" t="s">
        <v>54</v>
      </c>
      <c r="J447" s="139" t="s">
        <v>4567</v>
      </c>
    </row>
    <row r="448" spans="1:10" ht="30" x14ac:dyDescent="0.25">
      <c r="A448" s="171">
        <v>447</v>
      </c>
      <c r="B448" s="426" t="s">
        <v>6279</v>
      </c>
      <c r="C448" s="137">
        <v>46014</v>
      </c>
      <c r="D448" s="430" t="s">
        <v>6293</v>
      </c>
      <c r="E448" s="137">
        <v>43250</v>
      </c>
      <c r="F448" s="431" t="s">
        <v>6292</v>
      </c>
      <c r="G448" s="139" t="s">
        <v>5104</v>
      </c>
      <c r="H448" s="432" t="s">
        <v>4827</v>
      </c>
      <c r="I448" s="139" t="s">
        <v>60</v>
      </c>
      <c r="J448" s="139" t="s">
        <v>4567</v>
      </c>
    </row>
    <row r="449" spans="1:10" ht="45" x14ac:dyDescent="0.25">
      <c r="A449" s="171">
        <v>448</v>
      </c>
      <c r="B449" s="426" t="s">
        <v>6301</v>
      </c>
      <c r="C449" s="137">
        <v>46014</v>
      </c>
      <c r="D449" s="433" t="s">
        <v>6302</v>
      </c>
      <c r="E449" s="137">
        <v>41166</v>
      </c>
      <c r="F449" s="434" t="s">
        <v>6303</v>
      </c>
      <c r="G449" s="139" t="s">
        <v>5128</v>
      </c>
      <c r="H449" s="435" t="s">
        <v>6051</v>
      </c>
      <c r="I449" s="139" t="s">
        <v>65</v>
      </c>
      <c r="J449" s="139" t="s">
        <v>5096</v>
      </c>
    </row>
  </sheetData>
  <autoFilter ref="A1:J361"/>
  <dataValidations count="5">
    <dataValidation type="list" allowBlank="1" showInputMessage="1" showErrorMessage="1" sqref="I69:I71 I73 I75:I102 I104:I124 I67 I57 I278 I247 I59:I65 I129:I140 I142:I143">
      <formula1>$C$3:$C$21</formula1>
    </dataValidation>
    <dataValidation type="list" allowBlank="1" showInputMessage="1" showErrorMessage="1" sqref="I125:I128 I58 I103 I72 I144:I154 I156 I158:I162 I164:I169 I276">
      <formula1>$C$3:$C$22</formula1>
    </dataValidation>
    <dataValidation type="list" allowBlank="1" showInputMessage="1" showErrorMessage="1" sqref="I228:I229 I220:I225 I231 I170 I172:I218">
      <formula1>$C$3:$C$23</formula1>
    </dataValidation>
    <dataValidation type="list" allowBlank="1" showInputMessage="1" showErrorMessage="1" sqref="I219 I273 I257:I258 I230 I226:I227 I232:I246 I248:I255">
      <formula1>$C$3:$C$24</formula1>
    </dataValidation>
    <dataValidation type="list" allowBlank="1" showInputMessage="1" showErrorMessage="1" sqref="I450:I1048576">
      <formula1>$C$2:$C$19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Номенклатури!$B$3:$B$12</xm:f>
          </x14:formula1>
          <xm:sqref>J2:J1048576</xm:sqref>
        </x14:dataValidation>
        <x14:dataValidation type="list" allowBlank="1" showInputMessage="1" showErrorMessage="1">
          <x14:formula1>
            <xm:f>Номенклатури!$C$3:$C$21</xm:f>
          </x14:formula1>
          <xm:sqref>I2:I55</xm:sqref>
        </x14:dataValidation>
        <x14:dataValidation type="list" allowBlank="1" showInputMessage="1" showErrorMessage="1">
          <x14:formula1>
            <xm:f>Номенклатури!$C$3:$C$21</xm:f>
          </x14:formula1>
          <xm:sqref>I256</xm:sqref>
        </x14:dataValidation>
        <x14:dataValidation type="list" allowBlank="1" showInputMessage="1" showErrorMessage="1">
          <x14:formula1>
            <xm:f>Номенклатури!$C$3:$C$21</xm:f>
          </x14:formula1>
          <xm:sqref>I171</xm:sqref>
        </x14:dataValidation>
        <x14:dataValidation type="list" allowBlank="1" showInputMessage="1" showErrorMessage="1">
          <x14:formula1>
            <xm:f>Номенклатури!$C$3:$C$21</xm:f>
          </x14:formula1>
          <xm:sqref>I279:I449</xm:sqref>
        </x14:dataValidation>
        <x14:dataValidation type="list" allowBlank="1" showInputMessage="1" showErrorMessage="1">
          <x14:formula1>
            <xm:f>Номенклатури!$C$3:$C$21</xm:f>
          </x14:formula1>
          <xm:sqref>I259:I272</xm:sqref>
        </x14:dataValidation>
        <x14:dataValidation type="list" allowBlank="1" showInputMessage="1" showErrorMessage="1">
          <x14:formula1>
            <xm:f>Номенклатури!$C$3:$C$21</xm:f>
          </x14:formula1>
          <xm:sqref>I66</xm:sqref>
        </x14:dataValidation>
        <x14:dataValidation type="list" allowBlank="1" showInputMessage="1" showErrorMessage="1">
          <x14:formula1>
            <xm:f>Номенклатури!$C$3:$C$21</xm:f>
          </x14:formula1>
          <xm:sqref>I141</xm:sqref>
        </x14:dataValidation>
        <x14:dataValidation type="list" allowBlank="1" showInputMessage="1" showErrorMessage="1">
          <x14:formula1>
            <xm:f>Номенклатури!$C$3:$C$21</xm:f>
          </x14:formula1>
          <xm:sqref>I155</xm:sqref>
        </x14:dataValidation>
        <x14:dataValidation type="list" allowBlank="1" showInputMessage="1" showErrorMessage="1">
          <x14:formula1>
            <xm:f>Номенклатури!$C$3:$C$21</xm:f>
          </x14:formula1>
          <xm:sqref>I157</xm:sqref>
        </x14:dataValidation>
        <x14:dataValidation type="list" allowBlank="1" showInputMessage="1" showErrorMessage="1">
          <x14:formula1>
            <xm:f>Номенклатури!$C$3:$C$21</xm:f>
          </x14:formula1>
          <xm:sqref>I163</xm:sqref>
        </x14:dataValidation>
        <x14:dataValidation type="list" allowBlank="1" showInputMessage="1" showErrorMessage="1">
          <x14:formula1>
            <xm:f>Номенклатури!$C$3:$C$21</xm:f>
          </x14:formula1>
          <xm:sqref>I274:I275</xm:sqref>
        </x14:dataValidation>
        <x14:dataValidation type="list" allowBlank="1" showInputMessage="1" showErrorMessage="1">
          <x14:formula1>
            <xm:f>Номенклатури!$C$3:$C$21</xm:f>
          </x14:formula1>
          <xm:sqref>I277</xm:sqref>
        </x14:dataValidation>
        <x14:dataValidation type="list" allowBlank="1" showInputMessage="1" showErrorMessage="1">
          <x14:formula1>
            <xm:f>Номенклатури!$A$3:$A$23</xm:f>
          </x14:formula1>
          <xm:sqref>G2:G1048576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U453"/>
  <sheetViews>
    <sheetView tabSelected="1" topLeftCell="A298" workbookViewId="0">
      <selection activeCell="A392" sqref="A392:J397"/>
    </sheetView>
  </sheetViews>
  <sheetFormatPr defaultColWidth="9.140625" defaultRowHeight="15" x14ac:dyDescent="0.25"/>
  <cols>
    <col min="1" max="1" width="7.85546875" style="154" customWidth="1"/>
    <col min="2" max="2" width="10.140625" style="155" customWidth="1"/>
    <col min="3" max="3" width="12.7109375" style="156" customWidth="1"/>
    <col min="4" max="4" width="14.85546875" style="328" customWidth="1"/>
    <col min="5" max="5" width="13.5703125" style="156" customWidth="1"/>
    <col min="6" max="6" width="53.28515625" style="502" customWidth="1"/>
    <col min="7" max="7" width="28.5703125" style="157" customWidth="1"/>
    <col min="8" max="8" width="52.28515625" style="157" customWidth="1"/>
    <col min="9" max="9" width="36.5703125" style="157" customWidth="1"/>
    <col min="10" max="10" width="49" style="157" customWidth="1"/>
    <col min="11" max="16384" width="9.140625" style="140"/>
  </cols>
  <sheetData>
    <row r="1" spans="1:333" s="134" customFormat="1" ht="64.5" customHeight="1" x14ac:dyDescent="0.25">
      <c r="A1" s="130" t="s">
        <v>4508</v>
      </c>
      <c r="B1" s="131" t="s">
        <v>1</v>
      </c>
      <c r="C1" s="132" t="s">
        <v>4546</v>
      </c>
      <c r="D1" s="130" t="s">
        <v>17</v>
      </c>
      <c r="E1" s="132" t="s">
        <v>4547</v>
      </c>
      <c r="F1" s="133" t="s">
        <v>3</v>
      </c>
      <c r="G1" s="130" t="s">
        <v>4</v>
      </c>
      <c r="H1" s="558" t="s">
        <v>19</v>
      </c>
      <c r="I1" s="130" t="s">
        <v>18</v>
      </c>
      <c r="J1" s="130" t="s">
        <v>5</v>
      </c>
    </row>
    <row r="2" spans="1:333" s="138" customFormat="1" ht="30" x14ac:dyDescent="0.25">
      <c r="A2" s="135">
        <v>1</v>
      </c>
      <c r="B2" s="437" t="s">
        <v>6305</v>
      </c>
      <c r="C2" s="137">
        <v>46028</v>
      </c>
      <c r="D2" s="438" t="s">
        <v>6306</v>
      </c>
      <c r="E2" s="137">
        <v>40721</v>
      </c>
      <c r="F2" s="469" t="s">
        <v>3007</v>
      </c>
      <c r="G2" s="139" t="s">
        <v>5104</v>
      </c>
      <c r="H2" s="442" t="s">
        <v>4827</v>
      </c>
      <c r="I2" s="139" t="s">
        <v>63</v>
      </c>
      <c r="J2" s="139" t="s">
        <v>4567</v>
      </c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0"/>
      <c r="CC2" s="140"/>
      <c r="CD2" s="140"/>
      <c r="CE2" s="140"/>
      <c r="CF2" s="140"/>
      <c r="CG2" s="140"/>
      <c r="CH2" s="140"/>
      <c r="CI2" s="140"/>
      <c r="CJ2" s="140"/>
      <c r="CK2" s="140"/>
      <c r="CL2" s="140"/>
      <c r="CM2" s="140"/>
      <c r="CN2" s="140"/>
      <c r="CO2" s="140"/>
      <c r="CP2" s="140"/>
      <c r="CQ2" s="140"/>
      <c r="CR2" s="140"/>
      <c r="CS2" s="140"/>
      <c r="CT2" s="140"/>
      <c r="CU2" s="140"/>
      <c r="CV2" s="140"/>
      <c r="CW2" s="140"/>
      <c r="CX2" s="140"/>
      <c r="CY2" s="140"/>
      <c r="CZ2" s="140"/>
      <c r="DA2" s="140"/>
      <c r="DB2" s="140"/>
      <c r="DC2" s="140"/>
      <c r="DD2" s="140"/>
      <c r="DE2" s="140"/>
      <c r="DF2" s="140"/>
      <c r="DG2" s="140"/>
      <c r="DH2" s="140"/>
      <c r="DI2" s="140"/>
      <c r="DJ2" s="140"/>
      <c r="DK2" s="140"/>
      <c r="DL2" s="140"/>
      <c r="DM2" s="140"/>
      <c r="DN2" s="140"/>
      <c r="DO2" s="140"/>
      <c r="DP2" s="140"/>
      <c r="DQ2" s="140"/>
      <c r="DR2" s="140"/>
      <c r="DS2" s="140"/>
      <c r="DT2" s="140"/>
      <c r="DU2" s="140"/>
      <c r="DV2" s="140"/>
      <c r="DW2" s="140"/>
      <c r="DX2" s="140"/>
      <c r="DY2" s="140"/>
      <c r="DZ2" s="140"/>
      <c r="EA2" s="140"/>
      <c r="EB2" s="140"/>
      <c r="EC2" s="140"/>
      <c r="ED2" s="140"/>
      <c r="EE2" s="140"/>
      <c r="EF2" s="140"/>
      <c r="EG2" s="140"/>
      <c r="EH2" s="140"/>
      <c r="EI2" s="140"/>
      <c r="EJ2" s="140"/>
      <c r="EK2" s="140"/>
      <c r="EL2" s="140"/>
      <c r="EM2" s="140"/>
      <c r="EN2" s="140"/>
      <c r="EO2" s="140"/>
      <c r="EP2" s="140"/>
      <c r="EQ2" s="140"/>
      <c r="ER2" s="140"/>
      <c r="ES2" s="140"/>
      <c r="ET2" s="140"/>
      <c r="EU2" s="140"/>
      <c r="EV2" s="140"/>
      <c r="EW2" s="140"/>
      <c r="EX2" s="140"/>
      <c r="EY2" s="140"/>
      <c r="EZ2" s="140"/>
      <c r="FA2" s="140"/>
      <c r="FB2" s="140"/>
      <c r="FC2" s="140"/>
      <c r="FD2" s="140"/>
      <c r="FE2" s="140"/>
      <c r="FF2" s="140"/>
      <c r="FG2" s="140"/>
      <c r="FH2" s="140"/>
      <c r="FI2" s="140"/>
      <c r="FJ2" s="140"/>
      <c r="FK2" s="140"/>
      <c r="FL2" s="140"/>
      <c r="FM2" s="140"/>
      <c r="FN2" s="140"/>
      <c r="FO2" s="140"/>
      <c r="FP2" s="140"/>
      <c r="FQ2" s="140"/>
      <c r="FR2" s="140"/>
      <c r="FS2" s="140"/>
      <c r="FT2" s="140"/>
      <c r="FU2" s="140"/>
      <c r="FV2" s="140"/>
      <c r="FW2" s="140"/>
      <c r="FX2" s="140"/>
      <c r="FY2" s="140"/>
      <c r="FZ2" s="140"/>
      <c r="GA2" s="140"/>
      <c r="GB2" s="140"/>
      <c r="GC2" s="140"/>
      <c r="GD2" s="140"/>
      <c r="GE2" s="140"/>
      <c r="GF2" s="140"/>
      <c r="GG2" s="140"/>
      <c r="GH2" s="140"/>
      <c r="GI2" s="140"/>
      <c r="GJ2" s="140"/>
      <c r="GK2" s="140"/>
      <c r="GL2" s="140"/>
      <c r="GM2" s="140"/>
      <c r="GN2" s="140"/>
      <c r="GO2" s="140"/>
      <c r="GP2" s="140"/>
      <c r="GQ2" s="140"/>
      <c r="GR2" s="140"/>
      <c r="GS2" s="140"/>
      <c r="GT2" s="140"/>
      <c r="GU2" s="140"/>
      <c r="GV2" s="140"/>
      <c r="GW2" s="140"/>
      <c r="GX2" s="140"/>
      <c r="GY2" s="140"/>
      <c r="GZ2" s="140"/>
      <c r="HA2" s="140"/>
      <c r="HB2" s="140"/>
      <c r="HC2" s="140"/>
      <c r="HD2" s="140"/>
      <c r="HE2" s="140"/>
      <c r="HF2" s="140"/>
      <c r="HG2" s="140"/>
      <c r="HH2" s="140"/>
      <c r="HI2" s="140"/>
      <c r="HJ2" s="140"/>
      <c r="HK2" s="140"/>
      <c r="HL2" s="140"/>
      <c r="HM2" s="140"/>
      <c r="HN2" s="140"/>
      <c r="HO2" s="140"/>
      <c r="HP2" s="140"/>
      <c r="HQ2" s="140"/>
      <c r="HR2" s="140"/>
      <c r="HS2" s="140"/>
      <c r="HT2" s="140"/>
      <c r="HU2" s="140"/>
      <c r="HV2" s="140"/>
      <c r="HW2" s="140"/>
      <c r="HX2" s="140"/>
      <c r="HY2" s="140"/>
      <c r="HZ2" s="140"/>
      <c r="IA2" s="140"/>
      <c r="IB2" s="140"/>
      <c r="IC2" s="140"/>
      <c r="ID2" s="140"/>
      <c r="IE2" s="140"/>
      <c r="IF2" s="140"/>
      <c r="IG2" s="140"/>
      <c r="IH2" s="140"/>
      <c r="II2" s="140"/>
      <c r="IJ2" s="140"/>
      <c r="IK2" s="140"/>
      <c r="IL2" s="140"/>
      <c r="IM2" s="140"/>
      <c r="IN2" s="140"/>
      <c r="IO2" s="140"/>
      <c r="IP2" s="140"/>
      <c r="IQ2" s="140"/>
      <c r="IR2" s="140"/>
      <c r="IS2" s="140"/>
      <c r="IT2" s="140"/>
      <c r="IU2" s="140"/>
      <c r="IV2" s="140"/>
      <c r="IW2" s="140"/>
      <c r="IX2" s="140"/>
      <c r="IY2" s="140"/>
      <c r="IZ2" s="140"/>
      <c r="JA2" s="140"/>
      <c r="JB2" s="140"/>
      <c r="JC2" s="140"/>
      <c r="JD2" s="140"/>
      <c r="JE2" s="140"/>
      <c r="JF2" s="140"/>
      <c r="JG2" s="140"/>
      <c r="JH2" s="140"/>
      <c r="JI2" s="140"/>
      <c r="JJ2" s="140"/>
      <c r="JK2" s="140"/>
      <c r="JL2" s="140"/>
      <c r="JM2" s="140"/>
      <c r="JN2" s="140"/>
      <c r="JO2" s="140"/>
      <c r="JP2" s="140"/>
      <c r="JQ2" s="140"/>
      <c r="JR2" s="140"/>
      <c r="JS2" s="140"/>
      <c r="JT2" s="140"/>
      <c r="JU2" s="140"/>
      <c r="JV2" s="140"/>
      <c r="JW2" s="140"/>
      <c r="JX2" s="140"/>
      <c r="JY2" s="140"/>
      <c r="JZ2" s="140"/>
      <c r="KA2" s="140"/>
      <c r="KB2" s="140"/>
      <c r="KC2" s="140"/>
      <c r="KD2" s="140"/>
      <c r="KE2" s="140"/>
      <c r="KF2" s="140"/>
      <c r="KG2" s="140"/>
      <c r="KH2" s="140"/>
      <c r="KI2" s="140"/>
      <c r="KJ2" s="140"/>
      <c r="KK2" s="140"/>
      <c r="KL2" s="140"/>
      <c r="KM2" s="140"/>
      <c r="KN2" s="140"/>
      <c r="KO2" s="140"/>
      <c r="KP2" s="140"/>
      <c r="KQ2" s="140"/>
      <c r="KR2" s="140"/>
      <c r="KS2" s="140"/>
      <c r="KT2" s="140"/>
      <c r="KU2" s="140"/>
      <c r="KV2" s="140"/>
      <c r="KW2" s="140"/>
      <c r="KX2" s="140"/>
      <c r="KY2" s="140"/>
      <c r="KZ2" s="140"/>
      <c r="LA2" s="140"/>
      <c r="LB2" s="140"/>
      <c r="LC2" s="140"/>
      <c r="LD2" s="140"/>
      <c r="LE2" s="140"/>
      <c r="LF2" s="140"/>
      <c r="LG2" s="140"/>
      <c r="LH2" s="140"/>
      <c r="LI2" s="140"/>
      <c r="LJ2" s="140"/>
      <c r="LK2" s="140"/>
      <c r="LL2" s="140"/>
      <c r="LM2" s="140"/>
      <c r="LN2" s="140"/>
      <c r="LO2" s="140"/>
      <c r="LP2" s="140"/>
      <c r="LQ2" s="140"/>
      <c r="LR2" s="140"/>
      <c r="LS2" s="140"/>
      <c r="LT2" s="140"/>
      <c r="LU2" s="140"/>
    </row>
    <row r="3" spans="1:333" s="138" customFormat="1" ht="30" x14ac:dyDescent="0.25">
      <c r="A3" s="135">
        <v>2</v>
      </c>
      <c r="B3" s="437" t="s">
        <v>6311</v>
      </c>
      <c r="C3" s="137">
        <v>46029</v>
      </c>
      <c r="D3" s="440" t="s">
        <v>6312</v>
      </c>
      <c r="E3" s="137">
        <v>42093</v>
      </c>
      <c r="F3" s="441" t="s">
        <v>6313</v>
      </c>
      <c r="G3" s="442" t="s">
        <v>5104</v>
      </c>
      <c r="H3" s="439" t="s">
        <v>6307</v>
      </c>
      <c r="I3" s="139" t="s">
        <v>63</v>
      </c>
      <c r="J3" s="139" t="s">
        <v>13</v>
      </c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  <c r="BW3" s="140"/>
      <c r="BX3" s="140"/>
      <c r="BY3" s="140"/>
      <c r="BZ3" s="140"/>
      <c r="CA3" s="140"/>
      <c r="CB3" s="140"/>
      <c r="CC3" s="140"/>
      <c r="CD3" s="140"/>
      <c r="CE3" s="140"/>
      <c r="CF3" s="140"/>
      <c r="CG3" s="140"/>
      <c r="CH3" s="140"/>
      <c r="CI3" s="140"/>
      <c r="CJ3" s="140"/>
      <c r="CK3" s="140"/>
      <c r="CL3" s="140"/>
      <c r="CM3" s="140"/>
      <c r="CN3" s="140"/>
      <c r="CO3" s="140"/>
      <c r="CP3" s="140"/>
      <c r="CQ3" s="140"/>
      <c r="CR3" s="140"/>
      <c r="CS3" s="140"/>
      <c r="CT3" s="140"/>
      <c r="CU3" s="140"/>
      <c r="CV3" s="140"/>
      <c r="CW3" s="140"/>
      <c r="CX3" s="140"/>
      <c r="CY3" s="140"/>
      <c r="CZ3" s="140"/>
      <c r="DA3" s="140"/>
      <c r="DB3" s="140"/>
      <c r="DC3" s="140"/>
      <c r="DD3" s="140"/>
      <c r="DE3" s="140"/>
      <c r="DF3" s="140"/>
      <c r="DG3" s="140"/>
      <c r="DH3" s="140"/>
      <c r="DI3" s="140"/>
      <c r="DJ3" s="140"/>
      <c r="DK3" s="140"/>
      <c r="DL3" s="140"/>
      <c r="DM3" s="140"/>
      <c r="DN3" s="140"/>
      <c r="DO3" s="140"/>
      <c r="DP3" s="140"/>
      <c r="DQ3" s="140"/>
      <c r="DR3" s="140"/>
      <c r="DS3" s="140"/>
      <c r="DT3" s="140"/>
      <c r="DU3" s="140"/>
      <c r="DV3" s="140"/>
      <c r="DW3" s="140"/>
      <c r="DX3" s="140"/>
      <c r="DY3" s="140"/>
      <c r="DZ3" s="140"/>
      <c r="EA3" s="140"/>
      <c r="EB3" s="140"/>
      <c r="EC3" s="140"/>
      <c r="ED3" s="140"/>
      <c r="EE3" s="140"/>
      <c r="EF3" s="140"/>
      <c r="EG3" s="140"/>
      <c r="EH3" s="140"/>
      <c r="EI3" s="140"/>
      <c r="EJ3" s="140"/>
      <c r="EK3" s="140"/>
      <c r="EL3" s="140"/>
      <c r="EM3" s="140"/>
      <c r="EN3" s="140"/>
      <c r="EO3" s="140"/>
      <c r="EP3" s="140"/>
      <c r="EQ3" s="140"/>
      <c r="ER3" s="140"/>
      <c r="ES3" s="140"/>
      <c r="ET3" s="140"/>
      <c r="EU3" s="140"/>
      <c r="EV3" s="140"/>
      <c r="EW3" s="140"/>
      <c r="EX3" s="140"/>
      <c r="EY3" s="140"/>
      <c r="EZ3" s="140"/>
      <c r="FA3" s="140"/>
      <c r="FB3" s="140"/>
      <c r="FC3" s="140"/>
      <c r="FD3" s="140"/>
      <c r="FE3" s="140"/>
      <c r="FF3" s="140"/>
      <c r="FG3" s="140"/>
      <c r="FH3" s="140"/>
      <c r="FI3" s="140"/>
      <c r="FJ3" s="140"/>
      <c r="FK3" s="140"/>
      <c r="FL3" s="140"/>
      <c r="FM3" s="140"/>
      <c r="FN3" s="140"/>
      <c r="FO3" s="140"/>
      <c r="FP3" s="140"/>
      <c r="FQ3" s="140"/>
      <c r="FR3" s="140"/>
      <c r="FS3" s="140"/>
      <c r="FT3" s="140"/>
      <c r="FU3" s="140"/>
      <c r="FV3" s="140"/>
      <c r="FW3" s="140"/>
      <c r="FX3" s="140"/>
      <c r="FY3" s="140"/>
      <c r="FZ3" s="140"/>
      <c r="GA3" s="140"/>
      <c r="GB3" s="140"/>
      <c r="GC3" s="140"/>
      <c r="GD3" s="140"/>
      <c r="GE3" s="140"/>
      <c r="GF3" s="140"/>
      <c r="GG3" s="140"/>
      <c r="GH3" s="140"/>
      <c r="GI3" s="140"/>
      <c r="GJ3" s="140"/>
      <c r="GK3" s="140"/>
      <c r="GL3" s="140"/>
      <c r="GM3" s="140"/>
      <c r="GN3" s="140"/>
      <c r="GO3" s="140"/>
      <c r="GP3" s="140"/>
      <c r="GQ3" s="140"/>
      <c r="GR3" s="140"/>
      <c r="GS3" s="140"/>
      <c r="GT3" s="140"/>
      <c r="GU3" s="140"/>
      <c r="GV3" s="140"/>
      <c r="GW3" s="140"/>
      <c r="GX3" s="140"/>
      <c r="GY3" s="140"/>
      <c r="GZ3" s="140"/>
      <c r="HA3" s="140"/>
      <c r="HB3" s="140"/>
      <c r="HC3" s="140"/>
      <c r="HD3" s="140"/>
      <c r="HE3" s="140"/>
      <c r="HF3" s="140"/>
      <c r="HG3" s="140"/>
      <c r="HH3" s="140"/>
      <c r="HI3" s="140"/>
      <c r="HJ3" s="140"/>
      <c r="HK3" s="140"/>
      <c r="HL3" s="140"/>
      <c r="HM3" s="140"/>
      <c r="HN3" s="140"/>
      <c r="HO3" s="140"/>
      <c r="HP3" s="140"/>
      <c r="HQ3" s="140"/>
      <c r="HR3" s="140"/>
      <c r="HS3" s="140"/>
      <c r="HT3" s="140"/>
      <c r="HU3" s="140"/>
      <c r="HV3" s="140"/>
      <c r="HW3" s="140"/>
      <c r="HX3" s="140"/>
      <c r="HY3" s="140"/>
      <c r="HZ3" s="140"/>
      <c r="IA3" s="140"/>
      <c r="IB3" s="140"/>
      <c r="IC3" s="140"/>
      <c r="ID3" s="140"/>
      <c r="IE3" s="140"/>
      <c r="IF3" s="140"/>
      <c r="IG3" s="140"/>
      <c r="IH3" s="140"/>
      <c r="II3" s="140"/>
      <c r="IJ3" s="140"/>
      <c r="IK3" s="140"/>
      <c r="IL3" s="140"/>
      <c r="IM3" s="140"/>
      <c r="IN3" s="140"/>
      <c r="IO3" s="140"/>
      <c r="IP3" s="140"/>
      <c r="IQ3" s="140"/>
      <c r="IR3" s="140"/>
      <c r="IS3" s="140"/>
      <c r="IT3" s="140"/>
      <c r="IU3" s="140"/>
      <c r="IV3" s="140"/>
      <c r="IW3" s="140"/>
      <c r="IX3" s="140"/>
      <c r="IY3" s="140"/>
      <c r="IZ3" s="140"/>
      <c r="JA3" s="140"/>
      <c r="JB3" s="140"/>
      <c r="JC3" s="140"/>
      <c r="JD3" s="140"/>
      <c r="JE3" s="140"/>
      <c r="JF3" s="140"/>
      <c r="JG3" s="140"/>
      <c r="JH3" s="140"/>
      <c r="JI3" s="140"/>
      <c r="JJ3" s="140"/>
      <c r="JK3" s="140"/>
      <c r="JL3" s="140"/>
      <c r="JM3" s="140"/>
      <c r="JN3" s="140"/>
      <c r="JO3" s="140"/>
      <c r="JP3" s="140"/>
      <c r="JQ3" s="140"/>
      <c r="JR3" s="140"/>
      <c r="JS3" s="140"/>
      <c r="JT3" s="140"/>
      <c r="JU3" s="140"/>
      <c r="JV3" s="140"/>
      <c r="JW3" s="140"/>
      <c r="JX3" s="140"/>
      <c r="JY3" s="140"/>
      <c r="JZ3" s="140"/>
      <c r="KA3" s="140"/>
      <c r="KB3" s="140"/>
      <c r="KC3" s="140"/>
      <c r="KD3" s="140"/>
      <c r="KE3" s="140"/>
      <c r="KF3" s="140"/>
      <c r="KG3" s="140"/>
      <c r="KH3" s="140"/>
      <c r="KI3" s="140"/>
      <c r="KJ3" s="140"/>
      <c r="KK3" s="140"/>
      <c r="KL3" s="140"/>
      <c r="KM3" s="140"/>
      <c r="KN3" s="140"/>
      <c r="KO3" s="140"/>
      <c r="KP3" s="140"/>
      <c r="KQ3" s="140"/>
      <c r="KR3" s="140"/>
      <c r="KS3" s="140"/>
      <c r="KT3" s="140"/>
      <c r="KU3" s="140"/>
      <c r="KV3" s="140"/>
      <c r="KW3" s="140"/>
      <c r="KX3" s="140"/>
      <c r="KY3" s="140"/>
      <c r="KZ3" s="140"/>
      <c r="LA3" s="140"/>
      <c r="LB3" s="140"/>
      <c r="LC3" s="140"/>
      <c r="LD3" s="140"/>
      <c r="LE3" s="140"/>
      <c r="LF3" s="140"/>
      <c r="LG3" s="140"/>
      <c r="LH3" s="140"/>
      <c r="LI3" s="140"/>
      <c r="LJ3" s="140"/>
      <c r="LK3" s="140"/>
      <c r="LL3" s="140"/>
      <c r="LM3" s="140"/>
      <c r="LN3" s="140"/>
      <c r="LO3" s="140"/>
      <c r="LP3" s="140"/>
      <c r="LQ3" s="140"/>
      <c r="LR3" s="140"/>
      <c r="LS3" s="140"/>
      <c r="LT3" s="140"/>
      <c r="LU3" s="140"/>
    </row>
    <row r="4" spans="1:333" s="138" customFormat="1" ht="44.25" customHeight="1" x14ac:dyDescent="0.25">
      <c r="A4" s="135">
        <v>3</v>
      </c>
      <c r="B4" s="437" t="s">
        <v>6368</v>
      </c>
      <c r="C4" s="137">
        <v>46043</v>
      </c>
      <c r="D4" s="454" t="s">
        <v>6369</v>
      </c>
      <c r="E4" s="137">
        <v>44050</v>
      </c>
      <c r="F4" s="456" t="s">
        <v>6370</v>
      </c>
      <c r="G4" s="442" t="s">
        <v>5104</v>
      </c>
      <c r="H4" s="455" t="s">
        <v>6392</v>
      </c>
      <c r="I4" s="139" t="s">
        <v>63</v>
      </c>
      <c r="J4" s="139" t="s">
        <v>13</v>
      </c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0"/>
      <c r="HZ4" s="140"/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  <c r="IU4" s="140"/>
      <c r="IV4" s="140"/>
      <c r="IW4" s="140"/>
      <c r="IX4" s="140"/>
      <c r="IY4" s="140"/>
      <c r="IZ4" s="140"/>
      <c r="JA4" s="140"/>
      <c r="JB4" s="140"/>
      <c r="JC4" s="140"/>
      <c r="JD4" s="140"/>
      <c r="JE4" s="140"/>
      <c r="JF4" s="140"/>
      <c r="JG4" s="140"/>
      <c r="JH4" s="140"/>
      <c r="JI4" s="140"/>
      <c r="JJ4" s="140"/>
      <c r="JK4" s="140"/>
      <c r="JL4" s="140"/>
      <c r="JM4" s="140"/>
      <c r="JN4" s="140"/>
      <c r="JO4" s="140"/>
      <c r="JP4" s="140"/>
      <c r="JQ4" s="140"/>
      <c r="JR4" s="140"/>
      <c r="JS4" s="140"/>
      <c r="JT4" s="140"/>
      <c r="JU4" s="140"/>
      <c r="JV4" s="140"/>
      <c r="JW4" s="140"/>
      <c r="JX4" s="140"/>
      <c r="JY4" s="140"/>
      <c r="JZ4" s="140"/>
      <c r="KA4" s="140"/>
      <c r="KB4" s="140"/>
      <c r="KC4" s="140"/>
      <c r="KD4" s="140"/>
      <c r="KE4" s="140"/>
      <c r="KF4" s="140"/>
      <c r="KG4" s="140"/>
      <c r="KH4" s="140"/>
      <c r="KI4" s="140"/>
      <c r="KJ4" s="140"/>
      <c r="KK4" s="140"/>
      <c r="KL4" s="140"/>
      <c r="KM4" s="140"/>
      <c r="KN4" s="140"/>
      <c r="KO4" s="140"/>
      <c r="KP4" s="140"/>
      <c r="KQ4" s="140"/>
      <c r="KR4" s="140"/>
      <c r="KS4" s="140"/>
      <c r="KT4" s="140"/>
      <c r="KU4" s="140"/>
      <c r="KV4" s="140"/>
      <c r="KW4" s="140"/>
      <c r="KX4" s="140"/>
      <c r="KY4" s="140"/>
      <c r="KZ4" s="140"/>
      <c r="LA4" s="140"/>
      <c r="LB4" s="140"/>
      <c r="LC4" s="140"/>
      <c r="LD4" s="140"/>
      <c r="LE4" s="140"/>
      <c r="LF4" s="140"/>
      <c r="LG4" s="140"/>
      <c r="LH4" s="140"/>
      <c r="LI4" s="140"/>
      <c r="LJ4" s="140"/>
      <c r="LK4" s="140"/>
      <c r="LL4" s="140"/>
      <c r="LM4" s="140"/>
      <c r="LN4" s="140"/>
      <c r="LO4" s="140"/>
      <c r="LP4" s="140"/>
      <c r="LQ4" s="140"/>
      <c r="LR4" s="140"/>
      <c r="LS4" s="140"/>
      <c r="LT4" s="140"/>
      <c r="LU4" s="140"/>
    </row>
    <row r="5" spans="1:333" s="138" customFormat="1" ht="36" customHeight="1" x14ac:dyDescent="0.25">
      <c r="A5" s="135">
        <v>4</v>
      </c>
      <c r="B5" s="443" t="s">
        <v>6314</v>
      </c>
      <c r="C5" s="141">
        <v>46035</v>
      </c>
      <c r="D5" s="448" t="s">
        <v>6329</v>
      </c>
      <c r="E5" s="141">
        <v>37813</v>
      </c>
      <c r="F5" s="441" t="s">
        <v>3476</v>
      </c>
      <c r="G5" s="442" t="s">
        <v>5104</v>
      </c>
      <c r="H5" s="441" t="s">
        <v>5438</v>
      </c>
      <c r="I5" s="139" t="s">
        <v>60</v>
      </c>
      <c r="J5" s="144" t="s">
        <v>13</v>
      </c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/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  <c r="GS5" s="140"/>
      <c r="GT5" s="140"/>
      <c r="GU5" s="140"/>
      <c r="GV5" s="140"/>
      <c r="GW5" s="140"/>
      <c r="GX5" s="140"/>
      <c r="GY5" s="140"/>
      <c r="GZ5" s="140"/>
      <c r="HA5" s="140"/>
      <c r="HB5" s="140"/>
      <c r="HC5" s="140"/>
      <c r="HD5" s="140"/>
      <c r="HE5" s="140"/>
      <c r="HF5" s="140"/>
      <c r="HG5" s="140"/>
      <c r="HH5" s="140"/>
      <c r="HI5" s="140"/>
      <c r="HJ5" s="140"/>
      <c r="HK5" s="140"/>
      <c r="HL5" s="140"/>
      <c r="HM5" s="140"/>
      <c r="HN5" s="140"/>
      <c r="HO5" s="140"/>
      <c r="HP5" s="140"/>
      <c r="HQ5" s="140"/>
      <c r="HR5" s="140"/>
      <c r="HS5" s="140"/>
      <c r="HT5" s="140"/>
      <c r="HU5" s="140"/>
      <c r="HV5" s="140"/>
      <c r="HW5" s="140"/>
      <c r="HX5" s="140"/>
      <c r="HY5" s="140"/>
      <c r="HZ5" s="140"/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  <c r="IU5" s="140"/>
      <c r="IV5" s="140"/>
      <c r="IW5" s="140"/>
      <c r="IX5" s="140"/>
      <c r="IY5" s="140"/>
      <c r="IZ5" s="140"/>
      <c r="JA5" s="140"/>
      <c r="JB5" s="140"/>
      <c r="JC5" s="140"/>
      <c r="JD5" s="140"/>
      <c r="JE5" s="140"/>
      <c r="JF5" s="140"/>
      <c r="JG5" s="140"/>
      <c r="JH5" s="140"/>
      <c r="JI5" s="140"/>
      <c r="JJ5" s="140"/>
      <c r="JK5" s="140"/>
      <c r="JL5" s="140"/>
      <c r="JM5" s="140"/>
      <c r="JN5" s="140"/>
      <c r="JO5" s="140"/>
      <c r="JP5" s="140"/>
      <c r="JQ5" s="140"/>
      <c r="JR5" s="140"/>
      <c r="JS5" s="140"/>
      <c r="JT5" s="140"/>
      <c r="JU5" s="140"/>
      <c r="JV5" s="140"/>
      <c r="JW5" s="140"/>
      <c r="JX5" s="140"/>
      <c r="JY5" s="140"/>
      <c r="JZ5" s="140"/>
      <c r="KA5" s="140"/>
      <c r="KB5" s="140"/>
      <c r="KC5" s="140"/>
      <c r="KD5" s="140"/>
      <c r="KE5" s="140"/>
      <c r="KF5" s="140"/>
      <c r="KG5" s="140"/>
      <c r="KH5" s="140"/>
      <c r="KI5" s="140"/>
      <c r="KJ5" s="140"/>
      <c r="KK5" s="140"/>
      <c r="KL5" s="140"/>
      <c r="KM5" s="140"/>
      <c r="KN5" s="140"/>
      <c r="KO5" s="140"/>
      <c r="KP5" s="140"/>
      <c r="KQ5" s="140"/>
      <c r="KR5" s="140"/>
      <c r="KS5" s="140"/>
      <c r="KT5" s="140"/>
      <c r="KU5" s="140"/>
      <c r="KV5" s="140"/>
      <c r="KW5" s="140"/>
      <c r="KX5" s="140"/>
      <c r="KY5" s="140"/>
      <c r="KZ5" s="140"/>
      <c r="LA5" s="140"/>
      <c r="LB5" s="140"/>
      <c r="LC5" s="140"/>
      <c r="LD5" s="140"/>
      <c r="LE5" s="140"/>
      <c r="LF5" s="140"/>
      <c r="LG5" s="140"/>
      <c r="LH5" s="140"/>
      <c r="LI5" s="140"/>
      <c r="LJ5" s="140"/>
      <c r="LK5" s="140"/>
      <c r="LL5" s="140"/>
      <c r="LM5" s="140"/>
      <c r="LN5" s="140"/>
      <c r="LO5" s="140"/>
      <c r="LP5" s="140"/>
      <c r="LQ5" s="140"/>
      <c r="LR5" s="140"/>
      <c r="LS5" s="140"/>
      <c r="LT5" s="140"/>
      <c r="LU5" s="140"/>
    </row>
    <row r="6" spans="1:333" s="138" customFormat="1" x14ac:dyDescent="0.25">
      <c r="A6" s="135">
        <v>5</v>
      </c>
      <c r="B6" s="443" t="s">
        <v>6315</v>
      </c>
      <c r="C6" s="141">
        <v>46035</v>
      </c>
      <c r="D6" s="440" t="s">
        <v>2906</v>
      </c>
      <c r="E6" s="137">
        <v>40352</v>
      </c>
      <c r="F6" s="441" t="s">
        <v>6316</v>
      </c>
      <c r="G6" s="139" t="s">
        <v>5101</v>
      </c>
      <c r="H6" s="444" t="s">
        <v>6318</v>
      </c>
      <c r="I6" s="139" t="s">
        <v>58</v>
      </c>
      <c r="J6" s="139" t="s">
        <v>13</v>
      </c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140"/>
      <c r="CJ6" s="140"/>
      <c r="CK6" s="140"/>
      <c r="CL6" s="140"/>
      <c r="CM6" s="140"/>
      <c r="CN6" s="140"/>
      <c r="CO6" s="140"/>
      <c r="CP6" s="140"/>
      <c r="CQ6" s="140"/>
      <c r="CR6" s="140"/>
      <c r="CS6" s="140"/>
      <c r="CT6" s="140"/>
      <c r="CU6" s="140"/>
      <c r="CV6" s="140"/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  <c r="DJ6" s="140"/>
      <c r="DK6" s="140"/>
      <c r="DL6" s="140"/>
      <c r="DM6" s="140"/>
      <c r="DN6" s="140"/>
      <c r="DO6" s="140"/>
      <c r="DP6" s="140"/>
      <c r="DQ6" s="140"/>
      <c r="DR6" s="140"/>
      <c r="DS6" s="140"/>
      <c r="DT6" s="140"/>
      <c r="DU6" s="140"/>
      <c r="DV6" s="140"/>
      <c r="DW6" s="140"/>
      <c r="DX6" s="140"/>
      <c r="DY6" s="140"/>
      <c r="DZ6" s="140"/>
      <c r="EA6" s="140"/>
      <c r="EB6" s="140"/>
      <c r="EC6" s="140"/>
      <c r="ED6" s="140"/>
      <c r="EE6" s="140"/>
      <c r="EF6" s="140"/>
      <c r="EG6" s="140"/>
      <c r="EH6" s="140"/>
      <c r="EI6" s="140"/>
      <c r="EJ6" s="140"/>
      <c r="EK6" s="140"/>
      <c r="EL6" s="140"/>
      <c r="EM6" s="140"/>
      <c r="EN6" s="140"/>
      <c r="EO6" s="140"/>
      <c r="EP6" s="140"/>
      <c r="EQ6" s="140"/>
      <c r="ER6" s="140"/>
      <c r="ES6" s="140"/>
      <c r="ET6" s="140"/>
      <c r="EU6" s="140"/>
      <c r="EV6" s="140"/>
      <c r="EW6" s="140"/>
      <c r="EX6" s="140"/>
      <c r="EY6" s="140"/>
      <c r="EZ6" s="140"/>
      <c r="FA6" s="140"/>
      <c r="FB6" s="140"/>
      <c r="FC6" s="140"/>
      <c r="FD6" s="140"/>
      <c r="FE6" s="140"/>
      <c r="FF6" s="140"/>
      <c r="FG6" s="140"/>
      <c r="FH6" s="140"/>
      <c r="FI6" s="140"/>
      <c r="FJ6" s="140"/>
      <c r="FK6" s="140"/>
      <c r="FL6" s="140"/>
      <c r="FM6" s="140"/>
      <c r="FN6" s="140"/>
      <c r="FO6" s="140"/>
      <c r="FP6" s="140"/>
      <c r="FQ6" s="140"/>
      <c r="FR6" s="140"/>
      <c r="FS6" s="140"/>
      <c r="FT6" s="140"/>
      <c r="FU6" s="140"/>
      <c r="FV6" s="140"/>
      <c r="FW6" s="140"/>
      <c r="FX6" s="140"/>
      <c r="FY6" s="140"/>
      <c r="FZ6" s="140"/>
      <c r="GA6" s="140"/>
      <c r="GB6" s="140"/>
      <c r="GC6" s="140"/>
      <c r="GD6" s="140"/>
      <c r="GE6" s="140"/>
      <c r="GF6" s="140"/>
      <c r="GG6" s="140"/>
      <c r="GH6" s="140"/>
      <c r="GI6" s="140"/>
      <c r="GJ6" s="140"/>
      <c r="GK6" s="140"/>
      <c r="GL6" s="140"/>
      <c r="GM6" s="140"/>
      <c r="GN6" s="140"/>
      <c r="GO6" s="140"/>
      <c r="GP6" s="140"/>
      <c r="GQ6" s="140"/>
      <c r="GR6" s="140"/>
      <c r="GS6" s="140"/>
      <c r="GT6" s="140"/>
      <c r="GU6" s="140"/>
      <c r="GV6" s="140"/>
      <c r="GW6" s="140"/>
      <c r="GX6" s="140"/>
      <c r="GY6" s="140"/>
      <c r="GZ6" s="140"/>
      <c r="HA6" s="140"/>
      <c r="HB6" s="140"/>
      <c r="HC6" s="140"/>
      <c r="HD6" s="140"/>
      <c r="HE6" s="140"/>
      <c r="HF6" s="140"/>
      <c r="HG6" s="140"/>
      <c r="HH6" s="140"/>
      <c r="HI6" s="140"/>
      <c r="HJ6" s="140"/>
      <c r="HK6" s="140"/>
      <c r="HL6" s="140"/>
      <c r="HM6" s="140"/>
      <c r="HN6" s="140"/>
      <c r="HO6" s="140"/>
      <c r="HP6" s="140"/>
      <c r="HQ6" s="140"/>
      <c r="HR6" s="140"/>
      <c r="HS6" s="140"/>
      <c r="HT6" s="140"/>
      <c r="HU6" s="140"/>
      <c r="HV6" s="140"/>
      <c r="HW6" s="140"/>
      <c r="HX6" s="140"/>
      <c r="HY6" s="140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140"/>
      <c r="IP6" s="140"/>
      <c r="IQ6" s="140"/>
      <c r="IR6" s="140"/>
      <c r="IS6" s="140"/>
      <c r="IT6" s="140"/>
      <c r="IU6" s="140"/>
      <c r="IV6" s="140"/>
      <c r="IW6" s="140"/>
      <c r="IX6" s="140"/>
      <c r="IY6" s="140"/>
      <c r="IZ6" s="140"/>
      <c r="JA6" s="140"/>
      <c r="JB6" s="140"/>
      <c r="JC6" s="140"/>
      <c r="JD6" s="140"/>
      <c r="JE6" s="140"/>
      <c r="JF6" s="140"/>
      <c r="JG6" s="140"/>
      <c r="JH6" s="140"/>
      <c r="JI6" s="140"/>
      <c r="JJ6" s="140"/>
      <c r="JK6" s="140"/>
      <c r="JL6" s="140"/>
      <c r="JM6" s="140"/>
      <c r="JN6" s="140"/>
      <c r="JO6" s="140"/>
      <c r="JP6" s="140"/>
      <c r="JQ6" s="140"/>
      <c r="JR6" s="140"/>
      <c r="JS6" s="140"/>
      <c r="JT6" s="140"/>
      <c r="JU6" s="140"/>
      <c r="JV6" s="140"/>
      <c r="JW6" s="140"/>
      <c r="JX6" s="140"/>
      <c r="JY6" s="140"/>
      <c r="JZ6" s="140"/>
      <c r="KA6" s="140"/>
      <c r="KB6" s="140"/>
      <c r="KC6" s="140"/>
      <c r="KD6" s="140"/>
      <c r="KE6" s="140"/>
      <c r="KF6" s="140"/>
      <c r="KG6" s="140"/>
      <c r="KH6" s="140"/>
      <c r="KI6" s="140"/>
      <c r="KJ6" s="140"/>
      <c r="KK6" s="140"/>
      <c r="KL6" s="140"/>
      <c r="KM6" s="140"/>
      <c r="KN6" s="140"/>
      <c r="KO6" s="140"/>
      <c r="KP6" s="140"/>
      <c r="KQ6" s="140"/>
      <c r="KR6" s="140"/>
      <c r="KS6" s="140"/>
      <c r="KT6" s="140"/>
      <c r="KU6" s="140"/>
      <c r="KV6" s="140"/>
      <c r="KW6" s="140"/>
      <c r="KX6" s="140"/>
      <c r="KY6" s="140"/>
      <c r="KZ6" s="140"/>
      <c r="LA6" s="140"/>
      <c r="LB6" s="140"/>
      <c r="LC6" s="140"/>
      <c r="LD6" s="140"/>
      <c r="LE6" s="140"/>
      <c r="LF6" s="140"/>
      <c r="LG6" s="140"/>
      <c r="LH6" s="140"/>
      <c r="LI6" s="140"/>
      <c r="LJ6" s="140"/>
      <c r="LK6" s="140"/>
      <c r="LL6" s="140"/>
      <c r="LM6" s="140"/>
      <c r="LN6" s="140"/>
      <c r="LO6" s="140"/>
      <c r="LP6" s="140"/>
      <c r="LQ6" s="140"/>
      <c r="LR6" s="140"/>
      <c r="LS6" s="140"/>
      <c r="LT6" s="140"/>
      <c r="LU6" s="140"/>
    </row>
    <row r="7" spans="1:333" s="138" customFormat="1" x14ac:dyDescent="0.25">
      <c r="A7" s="135">
        <v>6</v>
      </c>
      <c r="B7" s="443" t="s">
        <v>6317</v>
      </c>
      <c r="C7" s="141">
        <v>46036</v>
      </c>
      <c r="D7" s="440" t="s">
        <v>2922</v>
      </c>
      <c r="E7" s="137">
        <v>40352</v>
      </c>
      <c r="F7" s="441" t="s">
        <v>6316</v>
      </c>
      <c r="G7" s="139" t="s">
        <v>5101</v>
      </c>
      <c r="H7" s="444" t="s">
        <v>6318</v>
      </c>
      <c r="I7" s="139" t="s">
        <v>58</v>
      </c>
      <c r="J7" s="139" t="s">
        <v>13</v>
      </c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  <c r="BW7" s="140"/>
      <c r="BX7" s="140"/>
      <c r="BY7" s="140"/>
      <c r="BZ7" s="140"/>
      <c r="CA7" s="140"/>
      <c r="CB7" s="140"/>
      <c r="CC7" s="140"/>
      <c r="CD7" s="140"/>
      <c r="CE7" s="140"/>
      <c r="CF7" s="140"/>
      <c r="CG7" s="140"/>
      <c r="CH7" s="140"/>
      <c r="CI7" s="140"/>
      <c r="CJ7" s="140"/>
      <c r="CK7" s="140"/>
      <c r="CL7" s="140"/>
      <c r="CM7" s="140"/>
      <c r="CN7" s="140"/>
      <c r="CO7" s="140"/>
      <c r="CP7" s="140"/>
      <c r="CQ7" s="140"/>
      <c r="CR7" s="140"/>
      <c r="CS7" s="140"/>
      <c r="CT7" s="140"/>
      <c r="CU7" s="140"/>
      <c r="CV7" s="140"/>
      <c r="CW7" s="140"/>
      <c r="CX7" s="140"/>
      <c r="CY7" s="140"/>
      <c r="CZ7" s="140"/>
      <c r="DA7" s="140"/>
      <c r="DB7" s="140"/>
      <c r="DC7" s="140"/>
      <c r="DD7" s="140"/>
      <c r="DE7" s="140"/>
      <c r="DF7" s="140"/>
      <c r="DG7" s="140"/>
      <c r="DH7" s="140"/>
      <c r="DI7" s="140"/>
      <c r="DJ7" s="140"/>
      <c r="DK7" s="140"/>
      <c r="DL7" s="140"/>
      <c r="DM7" s="140"/>
      <c r="DN7" s="140"/>
      <c r="DO7" s="140"/>
      <c r="DP7" s="140"/>
      <c r="DQ7" s="140"/>
      <c r="DR7" s="140"/>
      <c r="DS7" s="140"/>
      <c r="DT7" s="140"/>
      <c r="DU7" s="140"/>
      <c r="DV7" s="140"/>
      <c r="DW7" s="140"/>
      <c r="DX7" s="140"/>
      <c r="DY7" s="140"/>
      <c r="DZ7" s="140"/>
      <c r="EA7" s="140"/>
      <c r="EB7" s="140"/>
      <c r="EC7" s="140"/>
      <c r="ED7" s="140"/>
      <c r="EE7" s="140"/>
      <c r="EF7" s="140"/>
      <c r="EG7" s="140"/>
      <c r="EH7" s="140"/>
      <c r="EI7" s="140"/>
      <c r="EJ7" s="140"/>
      <c r="EK7" s="140"/>
      <c r="EL7" s="140"/>
      <c r="EM7" s="140"/>
      <c r="EN7" s="140"/>
      <c r="EO7" s="140"/>
      <c r="EP7" s="140"/>
      <c r="EQ7" s="140"/>
      <c r="ER7" s="140"/>
      <c r="ES7" s="140"/>
      <c r="ET7" s="140"/>
      <c r="EU7" s="140"/>
      <c r="EV7" s="140"/>
      <c r="EW7" s="140"/>
      <c r="EX7" s="140"/>
      <c r="EY7" s="140"/>
      <c r="EZ7" s="140"/>
      <c r="FA7" s="140"/>
      <c r="FB7" s="140"/>
      <c r="FC7" s="140"/>
      <c r="FD7" s="140"/>
      <c r="FE7" s="140"/>
      <c r="FF7" s="140"/>
      <c r="FG7" s="140"/>
      <c r="FH7" s="140"/>
      <c r="FI7" s="140"/>
      <c r="FJ7" s="140"/>
      <c r="FK7" s="140"/>
      <c r="FL7" s="140"/>
      <c r="FM7" s="140"/>
      <c r="FN7" s="140"/>
      <c r="FO7" s="140"/>
      <c r="FP7" s="140"/>
      <c r="FQ7" s="140"/>
      <c r="FR7" s="140"/>
      <c r="FS7" s="140"/>
      <c r="FT7" s="140"/>
      <c r="FU7" s="140"/>
      <c r="FV7" s="140"/>
      <c r="FW7" s="140"/>
      <c r="FX7" s="140"/>
      <c r="FY7" s="140"/>
      <c r="FZ7" s="140"/>
      <c r="GA7" s="140"/>
      <c r="GB7" s="140"/>
      <c r="GC7" s="140"/>
      <c r="GD7" s="140"/>
      <c r="GE7" s="140"/>
      <c r="GF7" s="140"/>
      <c r="GG7" s="140"/>
      <c r="GH7" s="140"/>
      <c r="GI7" s="140"/>
      <c r="GJ7" s="140"/>
      <c r="GK7" s="140"/>
      <c r="GL7" s="140"/>
      <c r="GM7" s="140"/>
      <c r="GN7" s="140"/>
      <c r="GO7" s="140"/>
      <c r="GP7" s="140"/>
      <c r="GQ7" s="140"/>
      <c r="GR7" s="140"/>
      <c r="GS7" s="140"/>
      <c r="GT7" s="140"/>
      <c r="GU7" s="140"/>
      <c r="GV7" s="140"/>
      <c r="GW7" s="140"/>
      <c r="GX7" s="140"/>
      <c r="GY7" s="140"/>
      <c r="GZ7" s="140"/>
      <c r="HA7" s="140"/>
      <c r="HB7" s="140"/>
      <c r="HC7" s="140"/>
      <c r="HD7" s="140"/>
      <c r="HE7" s="140"/>
      <c r="HF7" s="140"/>
      <c r="HG7" s="140"/>
      <c r="HH7" s="140"/>
      <c r="HI7" s="140"/>
      <c r="HJ7" s="140"/>
      <c r="HK7" s="140"/>
      <c r="HL7" s="140"/>
      <c r="HM7" s="140"/>
      <c r="HN7" s="140"/>
      <c r="HO7" s="140"/>
      <c r="HP7" s="140"/>
      <c r="HQ7" s="140"/>
      <c r="HR7" s="140"/>
      <c r="HS7" s="140"/>
      <c r="HT7" s="140"/>
      <c r="HU7" s="140"/>
      <c r="HV7" s="140"/>
      <c r="HW7" s="140"/>
      <c r="HX7" s="140"/>
      <c r="HY7" s="140"/>
      <c r="HZ7" s="140"/>
      <c r="IA7" s="140"/>
      <c r="IB7" s="140"/>
      <c r="IC7" s="140"/>
      <c r="ID7" s="140"/>
      <c r="IE7" s="140"/>
      <c r="IF7" s="140"/>
      <c r="IG7" s="140"/>
      <c r="IH7" s="140"/>
      <c r="II7" s="140"/>
      <c r="IJ7" s="140"/>
      <c r="IK7" s="140"/>
      <c r="IL7" s="140"/>
      <c r="IM7" s="140"/>
      <c r="IN7" s="140"/>
      <c r="IO7" s="140"/>
      <c r="IP7" s="140"/>
      <c r="IQ7" s="140"/>
      <c r="IR7" s="140"/>
      <c r="IS7" s="140"/>
      <c r="IT7" s="140"/>
      <c r="IU7" s="140"/>
      <c r="IV7" s="140"/>
      <c r="IW7" s="140"/>
      <c r="IX7" s="140"/>
      <c r="IY7" s="140"/>
      <c r="IZ7" s="140"/>
      <c r="JA7" s="140"/>
      <c r="JB7" s="140"/>
      <c r="JC7" s="140"/>
      <c r="JD7" s="140"/>
      <c r="JE7" s="140"/>
      <c r="JF7" s="140"/>
      <c r="JG7" s="140"/>
      <c r="JH7" s="140"/>
      <c r="JI7" s="140"/>
      <c r="JJ7" s="140"/>
      <c r="JK7" s="140"/>
      <c r="JL7" s="140"/>
      <c r="JM7" s="140"/>
      <c r="JN7" s="140"/>
      <c r="JO7" s="140"/>
      <c r="JP7" s="140"/>
      <c r="JQ7" s="140"/>
      <c r="JR7" s="140"/>
      <c r="JS7" s="140"/>
      <c r="JT7" s="140"/>
      <c r="JU7" s="140"/>
      <c r="JV7" s="140"/>
      <c r="JW7" s="140"/>
      <c r="JX7" s="140"/>
      <c r="JY7" s="140"/>
      <c r="JZ7" s="140"/>
      <c r="KA7" s="140"/>
      <c r="KB7" s="140"/>
      <c r="KC7" s="140"/>
      <c r="KD7" s="140"/>
      <c r="KE7" s="140"/>
      <c r="KF7" s="140"/>
      <c r="KG7" s="140"/>
      <c r="KH7" s="140"/>
      <c r="KI7" s="140"/>
      <c r="KJ7" s="140"/>
      <c r="KK7" s="140"/>
      <c r="KL7" s="140"/>
      <c r="KM7" s="140"/>
      <c r="KN7" s="140"/>
      <c r="KO7" s="140"/>
      <c r="KP7" s="140"/>
      <c r="KQ7" s="140"/>
      <c r="KR7" s="140"/>
      <c r="KS7" s="140"/>
      <c r="KT7" s="140"/>
      <c r="KU7" s="140"/>
      <c r="KV7" s="140"/>
      <c r="KW7" s="140"/>
      <c r="KX7" s="140"/>
      <c r="KY7" s="140"/>
      <c r="KZ7" s="140"/>
      <c r="LA7" s="140"/>
      <c r="LB7" s="140"/>
      <c r="LC7" s="140"/>
      <c r="LD7" s="140"/>
      <c r="LE7" s="140"/>
      <c r="LF7" s="140"/>
      <c r="LG7" s="140"/>
      <c r="LH7" s="140"/>
      <c r="LI7" s="140"/>
      <c r="LJ7" s="140"/>
      <c r="LK7" s="140"/>
      <c r="LL7" s="140"/>
      <c r="LM7" s="140"/>
      <c r="LN7" s="140"/>
      <c r="LO7" s="140"/>
      <c r="LP7" s="140"/>
      <c r="LQ7" s="140"/>
      <c r="LR7" s="140"/>
      <c r="LS7" s="140"/>
      <c r="LT7" s="140"/>
      <c r="LU7" s="140"/>
    </row>
    <row r="8" spans="1:333" s="138" customFormat="1" ht="30" x14ac:dyDescent="0.25">
      <c r="A8" s="135">
        <v>7</v>
      </c>
      <c r="B8" s="443" t="s">
        <v>6319</v>
      </c>
      <c r="C8" s="141">
        <v>46038</v>
      </c>
      <c r="D8" s="445" t="s">
        <v>6320</v>
      </c>
      <c r="E8" s="137">
        <v>45148</v>
      </c>
      <c r="F8" s="446" t="s">
        <v>6321</v>
      </c>
      <c r="G8" s="139" t="s">
        <v>7</v>
      </c>
      <c r="H8" s="446" t="s">
        <v>6322</v>
      </c>
      <c r="I8" s="139" t="s">
        <v>63</v>
      </c>
      <c r="J8" s="139" t="s">
        <v>13</v>
      </c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140"/>
      <c r="CY8" s="140"/>
      <c r="CZ8" s="140"/>
      <c r="DA8" s="140"/>
      <c r="DB8" s="140"/>
      <c r="DC8" s="140"/>
      <c r="DD8" s="140"/>
      <c r="DE8" s="140"/>
      <c r="DF8" s="140"/>
      <c r="DG8" s="140"/>
      <c r="DH8" s="140"/>
      <c r="DI8" s="140"/>
      <c r="DJ8" s="140"/>
      <c r="DK8" s="140"/>
      <c r="DL8" s="140"/>
      <c r="DM8" s="140"/>
      <c r="DN8" s="140"/>
      <c r="DO8" s="140"/>
      <c r="DP8" s="140"/>
      <c r="DQ8" s="140"/>
      <c r="DR8" s="140"/>
      <c r="DS8" s="140"/>
      <c r="DT8" s="140"/>
      <c r="DU8" s="140"/>
      <c r="DV8" s="140"/>
      <c r="DW8" s="140"/>
      <c r="DX8" s="140"/>
      <c r="DY8" s="140"/>
      <c r="DZ8" s="140"/>
      <c r="EA8" s="140"/>
      <c r="EB8" s="140"/>
      <c r="EC8" s="140"/>
      <c r="ED8" s="140"/>
      <c r="EE8" s="140"/>
      <c r="EF8" s="140"/>
      <c r="EG8" s="140"/>
      <c r="EH8" s="140"/>
      <c r="EI8" s="140"/>
      <c r="EJ8" s="140"/>
      <c r="EK8" s="140"/>
      <c r="EL8" s="140"/>
      <c r="EM8" s="140"/>
      <c r="EN8" s="140"/>
      <c r="EO8" s="140"/>
      <c r="EP8" s="140"/>
      <c r="EQ8" s="140"/>
      <c r="ER8" s="140"/>
      <c r="ES8" s="140"/>
      <c r="ET8" s="140"/>
      <c r="EU8" s="140"/>
      <c r="EV8" s="140"/>
      <c r="EW8" s="140"/>
      <c r="EX8" s="140"/>
      <c r="EY8" s="140"/>
      <c r="EZ8" s="140"/>
      <c r="FA8" s="140"/>
      <c r="FB8" s="140"/>
      <c r="FC8" s="140"/>
      <c r="FD8" s="140"/>
      <c r="FE8" s="140"/>
      <c r="FF8" s="140"/>
      <c r="FG8" s="140"/>
      <c r="FH8" s="140"/>
      <c r="FI8" s="140"/>
      <c r="FJ8" s="140"/>
      <c r="FK8" s="140"/>
      <c r="FL8" s="140"/>
      <c r="FM8" s="140"/>
      <c r="FN8" s="140"/>
      <c r="FO8" s="140"/>
      <c r="FP8" s="140"/>
      <c r="FQ8" s="140"/>
      <c r="FR8" s="140"/>
      <c r="FS8" s="140"/>
      <c r="FT8" s="140"/>
      <c r="FU8" s="140"/>
      <c r="FV8" s="140"/>
      <c r="FW8" s="140"/>
      <c r="FX8" s="140"/>
      <c r="FY8" s="140"/>
      <c r="FZ8" s="140"/>
      <c r="GA8" s="140"/>
      <c r="GB8" s="140"/>
      <c r="GC8" s="140"/>
      <c r="GD8" s="140"/>
      <c r="GE8" s="140"/>
      <c r="GF8" s="140"/>
      <c r="GG8" s="140"/>
      <c r="GH8" s="140"/>
      <c r="GI8" s="140"/>
      <c r="GJ8" s="140"/>
      <c r="GK8" s="140"/>
      <c r="GL8" s="140"/>
      <c r="GM8" s="140"/>
      <c r="GN8" s="140"/>
      <c r="GO8" s="140"/>
      <c r="GP8" s="140"/>
      <c r="GQ8" s="140"/>
      <c r="GR8" s="140"/>
      <c r="GS8" s="140"/>
      <c r="GT8" s="140"/>
      <c r="GU8" s="140"/>
      <c r="GV8" s="140"/>
      <c r="GW8" s="140"/>
      <c r="GX8" s="140"/>
      <c r="GY8" s="140"/>
      <c r="GZ8" s="140"/>
      <c r="HA8" s="140"/>
      <c r="HB8" s="140"/>
      <c r="HC8" s="140"/>
      <c r="HD8" s="140"/>
      <c r="HE8" s="140"/>
      <c r="HF8" s="140"/>
      <c r="HG8" s="140"/>
      <c r="HH8" s="140"/>
      <c r="HI8" s="140"/>
      <c r="HJ8" s="140"/>
      <c r="HK8" s="140"/>
      <c r="HL8" s="140"/>
      <c r="HM8" s="140"/>
      <c r="HN8" s="140"/>
      <c r="HO8" s="140"/>
      <c r="HP8" s="140"/>
      <c r="HQ8" s="140"/>
      <c r="HR8" s="140"/>
      <c r="HS8" s="140"/>
      <c r="HT8" s="140"/>
      <c r="HU8" s="140"/>
      <c r="HV8" s="140"/>
      <c r="HW8" s="140"/>
      <c r="HX8" s="140"/>
      <c r="HY8" s="140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140"/>
      <c r="IP8" s="140"/>
      <c r="IQ8" s="140"/>
      <c r="IR8" s="140"/>
      <c r="IS8" s="140"/>
      <c r="IT8" s="140"/>
      <c r="IU8" s="140"/>
      <c r="IV8" s="140"/>
      <c r="IW8" s="140"/>
      <c r="IX8" s="140"/>
      <c r="IY8" s="140"/>
      <c r="IZ8" s="140"/>
      <c r="JA8" s="140"/>
      <c r="JB8" s="140"/>
      <c r="JC8" s="140"/>
      <c r="JD8" s="140"/>
      <c r="JE8" s="140"/>
      <c r="JF8" s="140"/>
      <c r="JG8" s="140"/>
      <c r="JH8" s="140"/>
      <c r="JI8" s="140"/>
      <c r="JJ8" s="140"/>
      <c r="JK8" s="140"/>
      <c r="JL8" s="140"/>
      <c r="JM8" s="140"/>
      <c r="JN8" s="140"/>
      <c r="JO8" s="140"/>
      <c r="JP8" s="140"/>
      <c r="JQ8" s="140"/>
      <c r="JR8" s="140"/>
      <c r="JS8" s="140"/>
      <c r="JT8" s="140"/>
      <c r="JU8" s="140"/>
      <c r="JV8" s="140"/>
      <c r="JW8" s="140"/>
      <c r="JX8" s="140"/>
      <c r="JY8" s="140"/>
      <c r="JZ8" s="140"/>
      <c r="KA8" s="140"/>
      <c r="KB8" s="140"/>
      <c r="KC8" s="140"/>
      <c r="KD8" s="140"/>
      <c r="KE8" s="140"/>
      <c r="KF8" s="140"/>
      <c r="KG8" s="140"/>
      <c r="KH8" s="140"/>
      <c r="KI8" s="140"/>
      <c r="KJ8" s="140"/>
      <c r="KK8" s="140"/>
      <c r="KL8" s="140"/>
      <c r="KM8" s="140"/>
      <c r="KN8" s="140"/>
      <c r="KO8" s="140"/>
      <c r="KP8" s="140"/>
      <c r="KQ8" s="140"/>
      <c r="KR8" s="140"/>
      <c r="KS8" s="140"/>
      <c r="KT8" s="140"/>
      <c r="KU8" s="140"/>
      <c r="KV8" s="140"/>
      <c r="KW8" s="140"/>
      <c r="KX8" s="140"/>
      <c r="KY8" s="140"/>
      <c r="KZ8" s="140"/>
      <c r="LA8" s="140"/>
      <c r="LB8" s="140"/>
      <c r="LC8" s="140"/>
      <c r="LD8" s="140"/>
      <c r="LE8" s="140"/>
      <c r="LF8" s="140"/>
      <c r="LG8" s="140"/>
      <c r="LH8" s="140"/>
      <c r="LI8" s="140"/>
      <c r="LJ8" s="140"/>
      <c r="LK8" s="140"/>
      <c r="LL8" s="140"/>
      <c r="LM8" s="140"/>
      <c r="LN8" s="140"/>
      <c r="LO8" s="140"/>
      <c r="LP8" s="140"/>
      <c r="LQ8" s="140"/>
      <c r="LR8" s="140"/>
      <c r="LS8" s="140"/>
      <c r="LT8" s="140"/>
      <c r="LU8" s="140"/>
    </row>
    <row r="9" spans="1:333" s="138" customFormat="1" ht="45" x14ac:dyDescent="0.25">
      <c r="A9" s="135">
        <v>8</v>
      </c>
      <c r="B9" s="443" t="s">
        <v>6323</v>
      </c>
      <c r="C9" s="141">
        <v>46043</v>
      </c>
      <c r="D9" s="448" t="s">
        <v>6331</v>
      </c>
      <c r="E9" s="137">
        <v>43063</v>
      </c>
      <c r="F9" s="449" t="s">
        <v>6332</v>
      </c>
      <c r="G9" s="139" t="s">
        <v>5104</v>
      </c>
      <c r="H9" s="449" t="s">
        <v>6333</v>
      </c>
      <c r="I9" s="139" t="s">
        <v>5180</v>
      </c>
      <c r="J9" s="139" t="s">
        <v>5096</v>
      </c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0"/>
      <c r="CE9" s="140"/>
      <c r="CF9" s="140"/>
      <c r="CG9" s="140"/>
      <c r="CH9" s="140"/>
      <c r="CI9" s="140"/>
      <c r="CJ9" s="140"/>
      <c r="CK9" s="140"/>
      <c r="CL9" s="140"/>
      <c r="CM9" s="140"/>
      <c r="CN9" s="140"/>
      <c r="CO9" s="140"/>
      <c r="CP9" s="140"/>
      <c r="CQ9" s="140"/>
      <c r="CR9" s="140"/>
      <c r="CS9" s="140"/>
      <c r="CT9" s="140"/>
      <c r="CU9" s="140"/>
      <c r="CV9" s="140"/>
      <c r="CW9" s="140"/>
      <c r="CX9" s="140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  <c r="DJ9" s="140"/>
      <c r="DK9" s="140"/>
      <c r="DL9" s="140"/>
      <c r="DM9" s="140"/>
      <c r="DN9" s="140"/>
      <c r="DO9" s="140"/>
      <c r="DP9" s="140"/>
      <c r="DQ9" s="140"/>
      <c r="DR9" s="140"/>
      <c r="DS9" s="140"/>
      <c r="DT9" s="140"/>
      <c r="DU9" s="140"/>
      <c r="DV9" s="140"/>
      <c r="DW9" s="140"/>
      <c r="DX9" s="140"/>
      <c r="DY9" s="140"/>
      <c r="DZ9" s="140"/>
      <c r="EA9" s="140"/>
      <c r="EB9" s="140"/>
      <c r="EC9" s="140"/>
      <c r="ED9" s="140"/>
      <c r="EE9" s="140"/>
      <c r="EF9" s="140"/>
      <c r="EG9" s="140"/>
      <c r="EH9" s="140"/>
      <c r="EI9" s="140"/>
      <c r="EJ9" s="140"/>
      <c r="EK9" s="140"/>
      <c r="EL9" s="140"/>
      <c r="EM9" s="140"/>
      <c r="EN9" s="140"/>
      <c r="EO9" s="140"/>
      <c r="EP9" s="140"/>
      <c r="EQ9" s="140"/>
      <c r="ER9" s="140"/>
      <c r="ES9" s="140"/>
      <c r="ET9" s="140"/>
      <c r="EU9" s="140"/>
      <c r="EV9" s="140"/>
      <c r="EW9" s="140"/>
      <c r="EX9" s="140"/>
      <c r="EY9" s="140"/>
      <c r="EZ9" s="140"/>
      <c r="FA9" s="140"/>
      <c r="FB9" s="140"/>
      <c r="FC9" s="140"/>
      <c r="FD9" s="140"/>
      <c r="FE9" s="140"/>
      <c r="FF9" s="140"/>
      <c r="FG9" s="140"/>
      <c r="FH9" s="140"/>
      <c r="FI9" s="140"/>
      <c r="FJ9" s="140"/>
      <c r="FK9" s="140"/>
      <c r="FL9" s="140"/>
      <c r="FM9" s="140"/>
      <c r="FN9" s="140"/>
      <c r="FO9" s="140"/>
      <c r="FP9" s="140"/>
      <c r="FQ9" s="140"/>
      <c r="FR9" s="140"/>
      <c r="FS9" s="140"/>
      <c r="FT9" s="140"/>
      <c r="FU9" s="140"/>
      <c r="FV9" s="140"/>
      <c r="FW9" s="140"/>
      <c r="FX9" s="140"/>
      <c r="FY9" s="140"/>
      <c r="FZ9" s="140"/>
      <c r="GA9" s="140"/>
      <c r="GB9" s="140"/>
      <c r="GC9" s="140"/>
      <c r="GD9" s="140"/>
      <c r="GE9" s="140"/>
      <c r="GF9" s="140"/>
      <c r="GG9" s="140"/>
      <c r="GH9" s="140"/>
      <c r="GI9" s="140"/>
      <c r="GJ9" s="140"/>
      <c r="GK9" s="140"/>
      <c r="GL9" s="140"/>
      <c r="GM9" s="140"/>
      <c r="GN9" s="140"/>
      <c r="GO9" s="140"/>
      <c r="GP9" s="140"/>
      <c r="GQ9" s="140"/>
      <c r="GR9" s="140"/>
      <c r="GS9" s="140"/>
      <c r="GT9" s="140"/>
      <c r="GU9" s="140"/>
      <c r="GV9" s="140"/>
      <c r="GW9" s="140"/>
      <c r="GX9" s="140"/>
      <c r="GY9" s="140"/>
      <c r="GZ9" s="140"/>
      <c r="HA9" s="140"/>
      <c r="HB9" s="140"/>
      <c r="HC9" s="140"/>
      <c r="HD9" s="140"/>
      <c r="HE9" s="140"/>
      <c r="HF9" s="140"/>
      <c r="HG9" s="140"/>
      <c r="HH9" s="140"/>
      <c r="HI9" s="140"/>
      <c r="HJ9" s="140"/>
      <c r="HK9" s="140"/>
      <c r="HL9" s="140"/>
      <c r="HM9" s="140"/>
      <c r="HN9" s="140"/>
      <c r="HO9" s="140"/>
      <c r="HP9" s="140"/>
      <c r="HQ9" s="140"/>
      <c r="HR9" s="140"/>
      <c r="HS9" s="140"/>
      <c r="HT9" s="140"/>
      <c r="HU9" s="140"/>
      <c r="HV9" s="140"/>
      <c r="HW9" s="140"/>
      <c r="HX9" s="140"/>
      <c r="HY9" s="140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  <c r="IU9" s="140"/>
      <c r="IV9" s="140"/>
      <c r="IW9" s="140"/>
      <c r="IX9" s="140"/>
      <c r="IY9" s="140"/>
      <c r="IZ9" s="140"/>
      <c r="JA9" s="140"/>
      <c r="JB9" s="140"/>
      <c r="JC9" s="140"/>
      <c r="JD9" s="140"/>
      <c r="JE9" s="140"/>
      <c r="JF9" s="140"/>
      <c r="JG9" s="140"/>
      <c r="JH9" s="140"/>
      <c r="JI9" s="140"/>
      <c r="JJ9" s="140"/>
      <c r="JK9" s="140"/>
      <c r="JL9" s="140"/>
      <c r="JM9" s="140"/>
      <c r="JN9" s="140"/>
      <c r="JO9" s="140"/>
      <c r="JP9" s="140"/>
      <c r="JQ9" s="140"/>
      <c r="JR9" s="140"/>
      <c r="JS9" s="140"/>
      <c r="JT9" s="140"/>
      <c r="JU9" s="140"/>
      <c r="JV9" s="140"/>
      <c r="JW9" s="140"/>
      <c r="JX9" s="140"/>
      <c r="JY9" s="140"/>
      <c r="JZ9" s="140"/>
      <c r="KA9" s="140"/>
      <c r="KB9" s="140"/>
      <c r="KC9" s="140"/>
      <c r="KD9" s="140"/>
      <c r="KE9" s="140"/>
      <c r="KF9" s="140"/>
      <c r="KG9" s="140"/>
      <c r="KH9" s="140"/>
      <c r="KI9" s="140"/>
      <c r="KJ9" s="140"/>
      <c r="KK9" s="140"/>
      <c r="KL9" s="140"/>
      <c r="KM9" s="140"/>
      <c r="KN9" s="140"/>
      <c r="KO9" s="140"/>
      <c r="KP9" s="140"/>
      <c r="KQ9" s="140"/>
      <c r="KR9" s="140"/>
      <c r="KS9" s="140"/>
      <c r="KT9" s="140"/>
      <c r="KU9" s="140"/>
      <c r="KV9" s="140"/>
      <c r="KW9" s="140"/>
      <c r="KX9" s="140"/>
      <c r="KY9" s="140"/>
      <c r="KZ9" s="140"/>
      <c r="LA9" s="140"/>
      <c r="LB9" s="140"/>
      <c r="LC9" s="140"/>
      <c r="LD9" s="140"/>
      <c r="LE9" s="140"/>
      <c r="LF9" s="140"/>
      <c r="LG9" s="140"/>
      <c r="LH9" s="140"/>
      <c r="LI9" s="140"/>
      <c r="LJ9" s="140"/>
      <c r="LK9" s="140"/>
      <c r="LL9" s="140"/>
      <c r="LM9" s="140"/>
      <c r="LN9" s="140"/>
      <c r="LO9" s="140"/>
      <c r="LP9" s="140"/>
      <c r="LQ9" s="140"/>
      <c r="LR9" s="140"/>
      <c r="LS9" s="140"/>
      <c r="LT9" s="140"/>
      <c r="LU9" s="140"/>
    </row>
    <row r="10" spans="1:333" s="138" customFormat="1" ht="45" x14ac:dyDescent="0.25">
      <c r="A10" s="135">
        <v>9</v>
      </c>
      <c r="B10" s="447" t="s">
        <v>6328</v>
      </c>
      <c r="C10" s="141">
        <v>46041</v>
      </c>
      <c r="D10" s="451" t="s">
        <v>5632</v>
      </c>
      <c r="E10" s="137">
        <v>39982</v>
      </c>
      <c r="F10" s="449" t="s">
        <v>5633</v>
      </c>
      <c r="G10" s="139" t="s">
        <v>7</v>
      </c>
      <c r="H10" s="449" t="s">
        <v>6330</v>
      </c>
      <c r="I10" s="139" t="s">
        <v>5098</v>
      </c>
      <c r="J10" s="139" t="s">
        <v>5118</v>
      </c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  <c r="DJ10" s="140"/>
      <c r="DK10" s="140"/>
      <c r="DL10" s="140"/>
      <c r="DM10" s="140"/>
      <c r="DN10" s="140"/>
      <c r="DO10" s="140"/>
      <c r="DP10" s="140"/>
      <c r="DQ10" s="140"/>
      <c r="DR10" s="140"/>
      <c r="DS10" s="140"/>
      <c r="DT10" s="140"/>
      <c r="DU10" s="140"/>
      <c r="DV10" s="140"/>
      <c r="DW10" s="140"/>
      <c r="DX10" s="140"/>
      <c r="DY10" s="140"/>
      <c r="DZ10" s="140"/>
      <c r="EA10" s="140"/>
      <c r="EB10" s="140"/>
      <c r="EC10" s="140"/>
      <c r="ED10" s="140"/>
      <c r="EE10" s="140"/>
      <c r="EF10" s="140"/>
      <c r="EG10" s="140"/>
      <c r="EH10" s="140"/>
      <c r="EI10" s="140"/>
      <c r="EJ10" s="140"/>
      <c r="EK10" s="140"/>
      <c r="EL10" s="140"/>
      <c r="EM10" s="140"/>
      <c r="EN10" s="140"/>
      <c r="EO10" s="140"/>
      <c r="EP10" s="140"/>
      <c r="EQ10" s="140"/>
      <c r="ER10" s="140"/>
      <c r="ES10" s="140"/>
      <c r="ET10" s="140"/>
      <c r="EU10" s="140"/>
      <c r="EV10" s="140"/>
      <c r="EW10" s="140"/>
      <c r="EX10" s="140"/>
      <c r="EY10" s="140"/>
      <c r="EZ10" s="140"/>
      <c r="FA10" s="140"/>
      <c r="FB10" s="140"/>
      <c r="FC10" s="140"/>
      <c r="FD10" s="140"/>
      <c r="FE10" s="140"/>
      <c r="FF10" s="140"/>
      <c r="FG10" s="140"/>
      <c r="FH10" s="140"/>
      <c r="FI10" s="140"/>
      <c r="FJ10" s="140"/>
      <c r="FK10" s="140"/>
      <c r="FL10" s="140"/>
      <c r="FM10" s="140"/>
      <c r="FN10" s="140"/>
      <c r="FO10" s="140"/>
      <c r="FP10" s="140"/>
      <c r="FQ10" s="140"/>
      <c r="FR10" s="140"/>
      <c r="FS10" s="140"/>
      <c r="FT10" s="140"/>
      <c r="FU10" s="140"/>
      <c r="FV10" s="140"/>
      <c r="FW10" s="140"/>
      <c r="FX10" s="140"/>
      <c r="FY10" s="140"/>
      <c r="FZ10" s="140"/>
      <c r="GA10" s="140"/>
      <c r="GB10" s="140"/>
      <c r="GC10" s="140"/>
      <c r="GD10" s="140"/>
      <c r="GE10" s="140"/>
      <c r="GF10" s="140"/>
      <c r="GG10" s="140"/>
      <c r="GH10" s="140"/>
      <c r="GI10" s="140"/>
      <c r="GJ10" s="140"/>
      <c r="GK10" s="140"/>
      <c r="GL10" s="140"/>
      <c r="GM10" s="140"/>
      <c r="GN10" s="140"/>
      <c r="GO10" s="140"/>
      <c r="GP10" s="140"/>
      <c r="GQ10" s="140"/>
      <c r="GR10" s="140"/>
      <c r="GS10" s="140"/>
      <c r="GT10" s="140"/>
      <c r="GU10" s="140"/>
      <c r="GV10" s="140"/>
      <c r="GW10" s="140"/>
      <c r="GX10" s="140"/>
      <c r="GY10" s="140"/>
      <c r="GZ10" s="140"/>
      <c r="HA10" s="140"/>
      <c r="HB10" s="140"/>
      <c r="HC10" s="140"/>
      <c r="HD10" s="140"/>
      <c r="HE10" s="140"/>
      <c r="HF10" s="140"/>
      <c r="HG10" s="140"/>
      <c r="HH10" s="140"/>
      <c r="HI10" s="140"/>
      <c r="HJ10" s="140"/>
      <c r="HK10" s="140"/>
      <c r="HL10" s="140"/>
      <c r="HM10" s="140"/>
      <c r="HN10" s="140"/>
      <c r="HO10" s="140"/>
      <c r="HP10" s="140"/>
      <c r="HQ10" s="140"/>
      <c r="HR10" s="140"/>
      <c r="HS10" s="140"/>
      <c r="HT10" s="140"/>
      <c r="HU10" s="140"/>
      <c r="HV10" s="140"/>
      <c r="HW10" s="140"/>
      <c r="HX10" s="140"/>
      <c r="HY10" s="140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  <c r="IU10" s="140"/>
      <c r="IV10" s="140"/>
      <c r="IW10" s="140"/>
      <c r="IX10" s="140"/>
      <c r="IY10" s="140"/>
      <c r="IZ10" s="140"/>
      <c r="JA10" s="140"/>
      <c r="JB10" s="140"/>
      <c r="JC10" s="140"/>
      <c r="JD10" s="140"/>
      <c r="JE10" s="140"/>
      <c r="JF10" s="140"/>
      <c r="JG10" s="140"/>
      <c r="JH10" s="140"/>
      <c r="JI10" s="140"/>
      <c r="JJ10" s="140"/>
      <c r="JK10" s="140"/>
      <c r="JL10" s="140"/>
      <c r="JM10" s="140"/>
      <c r="JN10" s="140"/>
      <c r="JO10" s="140"/>
      <c r="JP10" s="140"/>
      <c r="JQ10" s="140"/>
      <c r="JR10" s="140"/>
      <c r="JS10" s="140"/>
      <c r="JT10" s="140"/>
      <c r="JU10" s="140"/>
      <c r="JV10" s="140"/>
      <c r="JW10" s="140"/>
      <c r="JX10" s="140"/>
      <c r="JY10" s="140"/>
      <c r="JZ10" s="140"/>
      <c r="KA10" s="140"/>
      <c r="KB10" s="140"/>
      <c r="KC10" s="140"/>
      <c r="KD10" s="140"/>
      <c r="KE10" s="140"/>
      <c r="KF10" s="140"/>
      <c r="KG10" s="140"/>
      <c r="KH10" s="140"/>
      <c r="KI10" s="140"/>
      <c r="KJ10" s="140"/>
      <c r="KK10" s="140"/>
      <c r="KL10" s="140"/>
      <c r="KM10" s="140"/>
      <c r="KN10" s="140"/>
      <c r="KO10" s="140"/>
      <c r="KP10" s="140"/>
      <c r="KQ10" s="140"/>
      <c r="KR10" s="140"/>
      <c r="KS10" s="140"/>
      <c r="KT10" s="140"/>
      <c r="KU10" s="140"/>
      <c r="KV10" s="140"/>
      <c r="KW10" s="140"/>
      <c r="KX10" s="140"/>
      <c r="KY10" s="140"/>
      <c r="KZ10" s="140"/>
      <c r="LA10" s="140"/>
      <c r="LB10" s="140"/>
      <c r="LC10" s="140"/>
      <c r="LD10" s="140"/>
      <c r="LE10" s="140"/>
      <c r="LF10" s="140"/>
      <c r="LG10" s="140"/>
      <c r="LH10" s="140"/>
      <c r="LI10" s="140"/>
      <c r="LJ10" s="140"/>
      <c r="LK10" s="140"/>
      <c r="LL10" s="140"/>
      <c r="LM10" s="140"/>
      <c r="LN10" s="140"/>
      <c r="LO10" s="140"/>
      <c r="LP10" s="140"/>
      <c r="LQ10" s="140"/>
      <c r="LR10" s="140"/>
      <c r="LS10" s="140"/>
      <c r="LT10" s="140"/>
      <c r="LU10" s="140"/>
    </row>
    <row r="11" spans="1:333" s="138" customFormat="1" ht="30" x14ac:dyDescent="0.25">
      <c r="A11" s="135">
        <v>10</v>
      </c>
      <c r="B11" s="447" t="s">
        <v>6324</v>
      </c>
      <c r="C11" s="141">
        <v>46041</v>
      </c>
      <c r="D11" s="448" t="s">
        <v>2403</v>
      </c>
      <c r="E11" s="137">
        <v>41183</v>
      </c>
      <c r="F11" s="449" t="s">
        <v>6325</v>
      </c>
      <c r="G11" s="139" t="s">
        <v>5101</v>
      </c>
      <c r="H11" s="450" t="s">
        <v>6297</v>
      </c>
      <c r="I11" s="139" t="s">
        <v>56</v>
      </c>
      <c r="J11" s="139" t="s">
        <v>13</v>
      </c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  <c r="DJ11" s="140"/>
      <c r="DK11" s="140"/>
      <c r="DL11" s="140"/>
      <c r="DM11" s="140"/>
      <c r="DN11" s="140"/>
      <c r="DO11" s="140"/>
      <c r="DP11" s="140"/>
      <c r="DQ11" s="140"/>
      <c r="DR11" s="140"/>
      <c r="DS11" s="140"/>
      <c r="DT11" s="140"/>
      <c r="DU11" s="140"/>
      <c r="DV11" s="140"/>
      <c r="DW11" s="140"/>
      <c r="DX11" s="140"/>
      <c r="DY11" s="140"/>
      <c r="DZ11" s="140"/>
      <c r="EA11" s="140"/>
      <c r="EB11" s="140"/>
      <c r="EC11" s="140"/>
      <c r="ED11" s="140"/>
      <c r="EE11" s="140"/>
      <c r="EF11" s="140"/>
      <c r="EG11" s="140"/>
      <c r="EH11" s="140"/>
      <c r="EI11" s="140"/>
      <c r="EJ11" s="140"/>
      <c r="EK11" s="140"/>
      <c r="EL11" s="140"/>
      <c r="EM11" s="140"/>
      <c r="EN11" s="140"/>
      <c r="EO11" s="140"/>
      <c r="EP11" s="140"/>
      <c r="EQ11" s="140"/>
      <c r="ER11" s="140"/>
      <c r="ES11" s="140"/>
      <c r="ET11" s="140"/>
      <c r="EU11" s="140"/>
      <c r="EV11" s="140"/>
      <c r="EW11" s="140"/>
      <c r="EX11" s="140"/>
      <c r="EY11" s="140"/>
      <c r="EZ11" s="140"/>
      <c r="FA11" s="140"/>
      <c r="FB11" s="140"/>
      <c r="FC11" s="140"/>
      <c r="FD11" s="140"/>
      <c r="FE11" s="140"/>
      <c r="FF11" s="140"/>
      <c r="FG11" s="140"/>
      <c r="FH11" s="140"/>
      <c r="FI11" s="140"/>
      <c r="FJ11" s="140"/>
      <c r="FK11" s="140"/>
      <c r="FL11" s="140"/>
      <c r="FM11" s="140"/>
      <c r="FN11" s="140"/>
      <c r="FO11" s="140"/>
      <c r="FP11" s="140"/>
      <c r="FQ11" s="140"/>
      <c r="FR11" s="140"/>
      <c r="FS11" s="140"/>
      <c r="FT11" s="140"/>
      <c r="FU11" s="140"/>
      <c r="FV11" s="140"/>
      <c r="FW11" s="140"/>
      <c r="FX11" s="140"/>
      <c r="FY11" s="140"/>
      <c r="FZ11" s="140"/>
      <c r="GA11" s="140"/>
      <c r="GB11" s="140"/>
      <c r="GC11" s="140"/>
      <c r="GD11" s="140"/>
      <c r="GE11" s="140"/>
      <c r="GF11" s="140"/>
      <c r="GG11" s="140"/>
      <c r="GH11" s="140"/>
      <c r="GI11" s="140"/>
      <c r="GJ11" s="140"/>
      <c r="GK11" s="140"/>
      <c r="GL11" s="140"/>
      <c r="GM11" s="140"/>
      <c r="GN11" s="140"/>
      <c r="GO11" s="140"/>
      <c r="GP11" s="140"/>
      <c r="GQ11" s="140"/>
      <c r="GR11" s="140"/>
      <c r="GS11" s="140"/>
      <c r="GT11" s="140"/>
      <c r="GU11" s="140"/>
      <c r="GV11" s="140"/>
      <c r="GW11" s="140"/>
      <c r="GX11" s="140"/>
      <c r="GY11" s="140"/>
      <c r="GZ11" s="140"/>
      <c r="HA11" s="140"/>
      <c r="HB11" s="140"/>
      <c r="HC11" s="140"/>
      <c r="HD11" s="140"/>
      <c r="HE11" s="140"/>
      <c r="HF11" s="140"/>
      <c r="HG11" s="140"/>
      <c r="HH11" s="140"/>
      <c r="HI11" s="140"/>
      <c r="HJ11" s="140"/>
      <c r="HK11" s="140"/>
      <c r="HL11" s="140"/>
      <c r="HM11" s="140"/>
      <c r="HN11" s="140"/>
      <c r="HO11" s="140"/>
      <c r="HP11" s="140"/>
      <c r="HQ11" s="140"/>
      <c r="HR11" s="140"/>
      <c r="HS11" s="140"/>
      <c r="HT11" s="140"/>
      <c r="HU11" s="140"/>
      <c r="HV11" s="140"/>
      <c r="HW11" s="140"/>
      <c r="HX11" s="140"/>
      <c r="HY11" s="140"/>
      <c r="HZ11" s="140"/>
      <c r="IA11" s="140"/>
      <c r="IB11" s="140"/>
      <c r="IC11" s="140"/>
      <c r="ID11" s="140"/>
      <c r="IE11" s="140"/>
      <c r="IF11" s="140"/>
      <c r="IG11" s="140"/>
      <c r="IH11" s="140"/>
      <c r="II11" s="140"/>
      <c r="IJ11" s="140"/>
      <c r="IK11" s="140"/>
      <c r="IL11" s="140"/>
      <c r="IM11" s="140"/>
      <c r="IN11" s="140"/>
      <c r="IO11" s="140"/>
      <c r="IP11" s="140"/>
      <c r="IQ11" s="140"/>
      <c r="IR11" s="140"/>
      <c r="IS11" s="140"/>
      <c r="IT11" s="140"/>
      <c r="IU11" s="140"/>
      <c r="IV11" s="140"/>
      <c r="IW11" s="140"/>
      <c r="IX11" s="140"/>
      <c r="IY11" s="140"/>
      <c r="IZ11" s="140"/>
      <c r="JA11" s="140"/>
      <c r="JB11" s="140"/>
      <c r="JC11" s="140"/>
      <c r="JD11" s="140"/>
      <c r="JE11" s="140"/>
      <c r="JF11" s="140"/>
      <c r="JG11" s="140"/>
      <c r="JH11" s="140"/>
      <c r="JI11" s="140"/>
      <c r="JJ11" s="140"/>
      <c r="JK11" s="140"/>
      <c r="JL11" s="140"/>
      <c r="JM11" s="140"/>
      <c r="JN11" s="140"/>
      <c r="JO11" s="140"/>
      <c r="JP11" s="140"/>
      <c r="JQ11" s="140"/>
      <c r="JR11" s="140"/>
      <c r="JS11" s="140"/>
      <c r="JT11" s="140"/>
      <c r="JU11" s="140"/>
      <c r="JV11" s="140"/>
      <c r="JW11" s="140"/>
      <c r="JX11" s="140"/>
      <c r="JY11" s="140"/>
      <c r="JZ11" s="140"/>
      <c r="KA11" s="140"/>
      <c r="KB11" s="140"/>
      <c r="KC11" s="140"/>
      <c r="KD11" s="140"/>
      <c r="KE11" s="140"/>
      <c r="KF11" s="140"/>
      <c r="KG11" s="140"/>
      <c r="KH11" s="140"/>
      <c r="KI11" s="140"/>
      <c r="KJ11" s="140"/>
      <c r="KK11" s="140"/>
      <c r="KL11" s="140"/>
      <c r="KM11" s="140"/>
      <c r="KN11" s="140"/>
      <c r="KO11" s="140"/>
      <c r="KP11" s="140"/>
      <c r="KQ11" s="140"/>
      <c r="KR11" s="140"/>
      <c r="KS11" s="140"/>
      <c r="KT11" s="140"/>
      <c r="KU11" s="140"/>
      <c r="KV11" s="140"/>
      <c r="KW11" s="140"/>
      <c r="KX11" s="140"/>
      <c r="KY11" s="140"/>
      <c r="KZ11" s="140"/>
      <c r="LA11" s="140"/>
      <c r="LB11" s="140"/>
      <c r="LC11" s="140"/>
      <c r="LD11" s="140"/>
      <c r="LE11" s="140"/>
      <c r="LF11" s="140"/>
      <c r="LG11" s="140"/>
      <c r="LH11" s="140"/>
      <c r="LI11" s="140"/>
      <c r="LJ11" s="140"/>
      <c r="LK11" s="140"/>
      <c r="LL11" s="140"/>
      <c r="LM11" s="140"/>
      <c r="LN11" s="140"/>
      <c r="LO11" s="140"/>
      <c r="LP11" s="140"/>
      <c r="LQ11" s="140"/>
      <c r="LR11" s="140"/>
      <c r="LS11" s="140"/>
      <c r="LT11" s="140"/>
      <c r="LU11" s="140"/>
    </row>
    <row r="12" spans="1:333" s="138" customFormat="1" ht="45" x14ac:dyDescent="0.25">
      <c r="A12" s="135">
        <v>11</v>
      </c>
      <c r="B12" s="447" t="s">
        <v>6326</v>
      </c>
      <c r="C12" s="141">
        <v>46041</v>
      </c>
      <c r="D12" s="448" t="s">
        <v>6327</v>
      </c>
      <c r="E12" s="137">
        <v>40689</v>
      </c>
      <c r="F12" s="449" t="s">
        <v>6272</v>
      </c>
      <c r="G12" s="139" t="s">
        <v>5128</v>
      </c>
      <c r="H12" s="449" t="s">
        <v>5597</v>
      </c>
      <c r="I12" s="139" t="s">
        <v>53</v>
      </c>
      <c r="J12" s="139" t="s">
        <v>13</v>
      </c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/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  <c r="FF12" s="140"/>
      <c r="FG12" s="140"/>
      <c r="FH12" s="140"/>
      <c r="FI12" s="140"/>
      <c r="FJ12" s="140"/>
      <c r="FK12" s="140"/>
      <c r="FL12" s="140"/>
      <c r="FM12" s="140"/>
      <c r="FN12" s="140"/>
      <c r="FO12" s="140"/>
      <c r="FP12" s="140"/>
      <c r="FQ12" s="140"/>
      <c r="FR12" s="140"/>
      <c r="FS12" s="140"/>
      <c r="FT12" s="140"/>
      <c r="FU12" s="140"/>
      <c r="FV12" s="140"/>
      <c r="FW12" s="140"/>
      <c r="FX12" s="140"/>
      <c r="FY12" s="140"/>
      <c r="FZ12" s="140"/>
      <c r="GA12" s="140"/>
      <c r="GB12" s="140"/>
      <c r="GC12" s="140"/>
      <c r="GD12" s="140"/>
      <c r="GE12" s="140"/>
      <c r="GF12" s="140"/>
      <c r="GG12" s="140"/>
      <c r="GH12" s="140"/>
      <c r="GI12" s="140"/>
      <c r="GJ12" s="140"/>
      <c r="GK12" s="140"/>
      <c r="GL12" s="140"/>
      <c r="GM12" s="140"/>
      <c r="GN12" s="140"/>
      <c r="GO12" s="140"/>
      <c r="GP12" s="140"/>
      <c r="GQ12" s="140"/>
      <c r="GR12" s="140"/>
      <c r="GS12" s="140"/>
      <c r="GT12" s="140"/>
      <c r="GU12" s="140"/>
      <c r="GV12" s="140"/>
      <c r="GW12" s="140"/>
      <c r="GX12" s="140"/>
      <c r="GY12" s="140"/>
      <c r="GZ12" s="140"/>
      <c r="HA12" s="140"/>
      <c r="HB12" s="140"/>
      <c r="HC12" s="140"/>
      <c r="HD12" s="140"/>
      <c r="HE12" s="140"/>
      <c r="HF12" s="140"/>
      <c r="HG12" s="140"/>
      <c r="HH12" s="140"/>
      <c r="HI12" s="140"/>
      <c r="HJ12" s="140"/>
      <c r="HK12" s="140"/>
      <c r="HL12" s="140"/>
      <c r="HM12" s="140"/>
      <c r="HN12" s="140"/>
      <c r="HO12" s="140"/>
      <c r="HP12" s="140"/>
      <c r="HQ12" s="140"/>
      <c r="HR12" s="140"/>
      <c r="HS12" s="140"/>
      <c r="HT12" s="140"/>
      <c r="HU12" s="140"/>
      <c r="HV12" s="140"/>
      <c r="HW12" s="140"/>
      <c r="HX12" s="140"/>
      <c r="HY12" s="140"/>
      <c r="HZ12" s="140"/>
      <c r="IA12" s="140"/>
      <c r="IB12" s="140"/>
      <c r="IC12" s="140"/>
      <c r="ID12" s="140"/>
      <c r="IE12" s="140"/>
      <c r="IF12" s="140"/>
      <c r="IG12" s="140"/>
      <c r="IH12" s="140"/>
      <c r="II12" s="140"/>
      <c r="IJ12" s="140"/>
      <c r="IK12" s="140"/>
      <c r="IL12" s="140"/>
      <c r="IM12" s="140"/>
      <c r="IN12" s="140"/>
      <c r="IO12" s="140"/>
      <c r="IP12" s="140"/>
      <c r="IQ12" s="140"/>
      <c r="IR12" s="140"/>
      <c r="IS12" s="140"/>
      <c r="IT12" s="140"/>
      <c r="IU12" s="140"/>
      <c r="IV12" s="140"/>
      <c r="IW12" s="140"/>
      <c r="IX12" s="140"/>
      <c r="IY12" s="140"/>
      <c r="IZ12" s="140"/>
      <c r="JA12" s="140"/>
      <c r="JB12" s="140"/>
      <c r="JC12" s="140"/>
      <c r="JD12" s="140"/>
      <c r="JE12" s="140"/>
      <c r="JF12" s="140"/>
      <c r="JG12" s="140"/>
      <c r="JH12" s="140"/>
      <c r="JI12" s="140"/>
      <c r="JJ12" s="140"/>
      <c r="JK12" s="140"/>
      <c r="JL12" s="140"/>
      <c r="JM12" s="140"/>
      <c r="JN12" s="140"/>
      <c r="JO12" s="140"/>
      <c r="JP12" s="140"/>
      <c r="JQ12" s="140"/>
      <c r="JR12" s="140"/>
      <c r="JS12" s="140"/>
      <c r="JT12" s="140"/>
      <c r="JU12" s="140"/>
      <c r="JV12" s="140"/>
      <c r="JW12" s="140"/>
      <c r="JX12" s="140"/>
      <c r="JY12" s="140"/>
      <c r="JZ12" s="140"/>
      <c r="KA12" s="140"/>
      <c r="KB12" s="140"/>
      <c r="KC12" s="140"/>
      <c r="KD12" s="140"/>
      <c r="KE12" s="140"/>
      <c r="KF12" s="140"/>
      <c r="KG12" s="140"/>
      <c r="KH12" s="140"/>
      <c r="KI12" s="140"/>
      <c r="KJ12" s="140"/>
      <c r="KK12" s="140"/>
      <c r="KL12" s="140"/>
      <c r="KM12" s="140"/>
      <c r="KN12" s="140"/>
      <c r="KO12" s="140"/>
      <c r="KP12" s="140"/>
      <c r="KQ12" s="140"/>
      <c r="KR12" s="140"/>
      <c r="KS12" s="140"/>
      <c r="KT12" s="140"/>
      <c r="KU12" s="140"/>
      <c r="KV12" s="140"/>
      <c r="KW12" s="140"/>
      <c r="KX12" s="140"/>
      <c r="KY12" s="140"/>
      <c r="KZ12" s="140"/>
      <c r="LA12" s="140"/>
      <c r="LB12" s="140"/>
      <c r="LC12" s="140"/>
      <c r="LD12" s="140"/>
      <c r="LE12" s="140"/>
      <c r="LF12" s="140"/>
      <c r="LG12" s="140"/>
      <c r="LH12" s="140"/>
      <c r="LI12" s="140"/>
      <c r="LJ12" s="140"/>
      <c r="LK12" s="140"/>
      <c r="LL12" s="140"/>
      <c r="LM12" s="140"/>
      <c r="LN12" s="140"/>
      <c r="LO12" s="140"/>
      <c r="LP12" s="140"/>
      <c r="LQ12" s="140"/>
      <c r="LR12" s="140"/>
      <c r="LS12" s="140"/>
      <c r="LT12" s="140"/>
      <c r="LU12" s="140"/>
    </row>
    <row r="13" spans="1:333" s="138" customFormat="1" ht="30" x14ac:dyDescent="0.25">
      <c r="A13" s="135">
        <v>12</v>
      </c>
      <c r="B13" s="447" t="s">
        <v>6334</v>
      </c>
      <c r="C13" s="141">
        <v>46042</v>
      </c>
      <c r="D13" s="448" t="s">
        <v>6335</v>
      </c>
      <c r="E13" s="137">
        <v>45838</v>
      </c>
      <c r="F13" s="449" t="s">
        <v>5324</v>
      </c>
      <c r="G13" s="145" t="s">
        <v>5094</v>
      </c>
      <c r="H13" s="450" t="s">
        <v>3336</v>
      </c>
      <c r="I13" s="139" t="s">
        <v>53</v>
      </c>
      <c r="J13" s="139" t="s">
        <v>13</v>
      </c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/>
      <c r="DW13" s="140"/>
      <c r="DX13" s="140"/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0"/>
      <c r="EW13" s="140"/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0"/>
      <c r="FI13" s="140"/>
      <c r="FJ13" s="140"/>
      <c r="FK13" s="140"/>
      <c r="FL13" s="140"/>
      <c r="FM13" s="140"/>
      <c r="FN13" s="140"/>
      <c r="FO13" s="140"/>
      <c r="FP13" s="140"/>
      <c r="FQ13" s="140"/>
      <c r="FR13" s="140"/>
      <c r="FS13" s="140"/>
      <c r="FT13" s="140"/>
      <c r="FU13" s="140"/>
      <c r="FV13" s="140"/>
      <c r="FW13" s="140"/>
      <c r="FX13" s="140"/>
      <c r="FY13" s="140"/>
      <c r="FZ13" s="140"/>
      <c r="GA13" s="140"/>
      <c r="GB13" s="140"/>
      <c r="GC13" s="140"/>
      <c r="GD13" s="140"/>
      <c r="GE13" s="140"/>
      <c r="GF13" s="140"/>
      <c r="GG13" s="140"/>
      <c r="GH13" s="140"/>
      <c r="GI13" s="140"/>
      <c r="GJ13" s="140"/>
      <c r="GK13" s="140"/>
      <c r="GL13" s="140"/>
      <c r="GM13" s="140"/>
      <c r="GN13" s="140"/>
      <c r="GO13" s="140"/>
      <c r="GP13" s="140"/>
      <c r="GQ13" s="140"/>
      <c r="GR13" s="140"/>
      <c r="GS13" s="140"/>
      <c r="GT13" s="140"/>
      <c r="GU13" s="140"/>
      <c r="GV13" s="140"/>
      <c r="GW13" s="140"/>
      <c r="GX13" s="140"/>
      <c r="GY13" s="140"/>
      <c r="GZ13" s="140"/>
      <c r="HA13" s="140"/>
      <c r="HB13" s="140"/>
      <c r="HC13" s="140"/>
      <c r="HD13" s="140"/>
      <c r="HE13" s="140"/>
      <c r="HF13" s="140"/>
      <c r="HG13" s="140"/>
      <c r="HH13" s="140"/>
      <c r="HI13" s="140"/>
      <c r="HJ13" s="140"/>
      <c r="HK13" s="140"/>
      <c r="HL13" s="140"/>
      <c r="HM13" s="140"/>
      <c r="HN13" s="140"/>
      <c r="HO13" s="140"/>
      <c r="HP13" s="140"/>
      <c r="HQ13" s="140"/>
      <c r="HR13" s="140"/>
      <c r="HS13" s="140"/>
      <c r="HT13" s="140"/>
      <c r="HU13" s="140"/>
      <c r="HV13" s="140"/>
      <c r="HW13" s="140"/>
      <c r="HX13" s="140"/>
      <c r="HY13" s="140"/>
      <c r="HZ13" s="140"/>
      <c r="IA13" s="140"/>
      <c r="IB13" s="140"/>
      <c r="IC13" s="140"/>
      <c r="ID13" s="140"/>
      <c r="IE13" s="140"/>
      <c r="IF13" s="140"/>
      <c r="IG13" s="140"/>
      <c r="IH13" s="140"/>
      <c r="II13" s="140"/>
      <c r="IJ13" s="140"/>
      <c r="IK13" s="140"/>
      <c r="IL13" s="140"/>
      <c r="IM13" s="140"/>
      <c r="IN13" s="140"/>
      <c r="IO13" s="140"/>
      <c r="IP13" s="140"/>
      <c r="IQ13" s="140"/>
      <c r="IR13" s="140"/>
      <c r="IS13" s="140"/>
      <c r="IT13" s="140"/>
      <c r="IU13" s="140"/>
      <c r="IV13" s="140"/>
      <c r="IW13" s="140"/>
      <c r="IX13" s="140"/>
      <c r="IY13" s="140"/>
      <c r="IZ13" s="140"/>
      <c r="JA13" s="140"/>
      <c r="JB13" s="140"/>
      <c r="JC13" s="140"/>
      <c r="JD13" s="140"/>
      <c r="JE13" s="140"/>
      <c r="JF13" s="140"/>
      <c r="JG13" s="140"/>
      <c r="JH13" s="140"/>
      <c r="JI13" s="140"/>
      <c r="JJ13" s="140"/>
      <c r="JK13" s="140"/>
      <c r="JL13" s="140"/>
      <c r="JM13" s="140"/>
      <c r="JN13" s="140"/>
      <c r="JO13" s="140"/>
      <c r="JP13" s="140"/>
      <c r="JQ13" s="140"/>
      <c r="JR13" s="140"/>
      <c r="JS13" s="140"/>
      <c r="JT13" s="140"/>
      <c r="JU13" s="140"/>
      <c r="JV13" s="140"/>
      <c r="JW13" s="140"/>
      <c r="JX13" s="140"/>
      <c r="JY13" s="140"/>
      <c r="JZ13" s="140"/>
      <c r="KA13" s="140"/>
      <c r="KB13" s="140"/>
      <c r="KC13" s="140"/>
      <c r="KD13" s="140"/>
      <c r="KE13" s="140"/>
      <c r="KF13" s="140"/>
      <c r="KG13" s="140"/>
      <c r="KH13" s="140"/>
      <c r="KI13" s="140"/>
      <c r="KJ13" s="140"/>
      <c r="KK13" s="140"/>
      <c r="KL13" s="140"/>
      <c r="KM13" s="140"/>
      <c r="KN13" s="140"/>
      <c r="KO13" s="140"/>
      <c r="KP13" s="140"/>
      <c r="KQ13" s="140"/>
      <c r="KR13" s="140"/>
      <c r="KS13" s="140"/>
      <c r="KT13" s="140"/>
      <c r="KU13" s="140"/>
      <c r="KV13" s="140"/>
      <c r="KW13" s="140"/>
      <c r="KX13" s="140"/>
      <c r="KY13" s="140"/>
      <c r="KZ13" s="140"/>
      <c r="LA13" s="140"/>
      <c r="LB13" s="140"/>
      <c r="LC13" s="140"/>
      <c r="LD13" s="140"/>
      <c r="LE13" s="140"/>
      <c r="LF13" s="140"/>
      <c r="LG13" s="140"/>
      <c r="LH13" s="140"/>
      <c r="LI13" s="140"/>
      <c r="LJ13" s="140"/>
      <c r="LK13" s="140"/>
      <c r="LL13" s="140"/>
      <c r="LM13" s="140"/>
      <c r="LN13" s="140"/>
      <c r="LO13" s="140"/>
      <c r="LP13" s="140"/>
      <c r="LQ13" s="140"/>
      <c r="LR13" s="140"/>
      <c r="LS13" s="140"/>
      <c r="LT13" s="140"/>
      <c r="LU13" s="140"/>
    </row>
    <row r="14" spans="1:333" s="138" customFormat="1" ht="45" x14ac:dyDescent="0.25">
      <c r="A14" s="135">
        <v>13</v>
      </c>
      <c r="B14" s="447" t="s">
        <v>6336</v>
      </c>
      <c r="C14" s="141">
        <v>46044</v>
      </c>
      <c r="D14" s="448" t="s">
        <v>6337</v>
      </c>
      <c r="E14" s="137">
        <v>45838</v>
      </c>
      <c r="F14" s="449" t="s">
        <v>6338</v>
      </c>
      <c r="G14" s="452" t="s">
        <v>5128</v>
      </c>
      <c r="H14" s="450" t="s">
        <v>6339</v>
      </c>
      <c r="I14" s="139" t="s">
        <v>53</v>
      </c>
      <c r="J14" s="139" t="s">
        <v>13</v>
      </c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  <c r="FL14" s="140"/>
      <c r="FM14" s="140"/>
      <c r="FN14" s="140"/>
      <c r="FO14" s="140"/>
      <c r="FP14" s="140"/>
      <c r="FQ14" s="140"/>
      <c r="FR14" s="140"/>
      <c r="FS14" s="140"/>
      <c r="FT14" s="140"/>
      <c r="FU14" s="140"/>
      <c r="FV14" s="140"/>
      <c r="FW14" s="140"/>
      <c r="FX14" s="140"/>
      <c r="FY14" s="140"/>
      <c r="FZ14" s="140"/>
      <c r="GA14" s="140"/>
      <c r="GB14" s="140"/>
      <c r="GC14" s="140"/>
      <c r="GD14" s="140"/>
      <c r="GE14" s="140"/>
      <c r="GF14" s="140"/>
      <c r="GG14" s="140"/>
      <c r="GH14" s="140"/>
      <c r="GI14" s="140"/>
      <c r="GJ14" s="140"/>
      <c r="GK14" s="140"/>
      <c r="GL14" s="140"/>
      <c r="GM14" s="140"/>
      <c r="GN14" s="140"/>
      <c r="GO14" s="140"/>
      <c r="GP14" s="140"/>
      <c r="GQ14" s="140"/>
      <c r="GR14" s="140"/>
      <c r="GS14" s="140"/>
      <c r="GT14" s="140"/>
      <c r="GU14" s="140"/>
      <c r="GV14" s="140"/>
      <c r="GW14" s="140"/>
      <c r="GX14" s="140"/>
      <c r="GY14" s="140"/>
      <c r="GZ14" s="140"/>
      <c r="HA14" s="140"/>
      <c r="HB14" s="140"/>
      <c r="HC14" s="140"/>
      <c r="HD14" s="140"/>
      <c r="HE14" s="140"/>
      <c r="HF14" s="140"/>
      <c r="HG14" s="140"/>
      <c r="HH14" s="140"/>
      <c r="HI14" s="140"/>
      <c r="HJ14" s="140"/>
      <c r="HK14" s="140"/>
      <c r="HL14" s="140"/>
      <c r="HM14" s="140"/>
      <c r="HN14" s="140"/>
      <c r="HO14" s="140"/>
      <c r="HP14" s="140"/>
      <c r="HQ14" s="140"/>
      <c r="HR14" s="140"/>
      <c r="HS14" s="140"/>
      <c r="HT14" s="140"/>
      <c r="HU14" s="140"/>
      <c r="HV14" s="140"/>
      <c r="HW14" s="140"/>
      <c r="HX14" s="140"/>
      <c r="HY14" s="140"/>
      <c r="HZ14" s="140"/>
      <c r="IA14" s="140"/>
      <c r="IB14" s="140"/>
      <c r="IC14" s="140"/>
      <c r="ID14" s="140"/>
      <c r="IE14" s="140"/>
      <c r="IF14" s="140"/>
      <c r="IG14" s="140"/>
      <c r="IH14" s="140"/>
      <c r="II14" s="140"/>
      <c r="IJ14" s="140"/>
      <c r="IK14" s="140"/>
      <c r="IL14" s="140"/>
      <c r="IM14" s="140"/>
      <c r="IN14" s="140"/>
      <c r="IO14" s="140"/>
      <c r="IP14" s="140"/>
      <c r="IQ14" s="140"/>
      <c r="IR14" s="140"/>
      <c r="IS14" s="140"/>
      <c r="IT14" s="140"/>
      <c r="IU14" s="140"/>
      <c r="IV14" s="140"/>
      <c r="IW14" s="140"/>
      <c r="IX14" s="140"/>
      <c r="IY14" s="140"/>
      <c r="IZ14" s="140"/>
      <c r="JA14" s="140"/>
      <c r="JB14" s="140"/>
      <c r="JC14" s="140"/>
      <c r="JD14" s="140"/>
      <c r="JE14" s="140"/>
      <c r="JF14" s="140"/>
      <c r="JG14" s="140"/>
      <c r="JH14" s="140"/>
      <c r="JI14" s="140"/>
      <c r="JJ14" s="140"/>
      <c r="JK14" s="140"/>
      <c r="JL14" s="140"/>
      <c r="JM14" s="140"/>
      <c r="JN14" s="140"/>
      <c r="JO14" s="140"/>
      <c r="JP14" s="140"/>
      <c r="JQ14" s="140"/>
      <c r="JR14" s="140"/>
      <c r="JS14" s="140"/>
      <c r="JT14" s="140"/>
      <c r="JU14" s="140"/>
      <c r="JV14" s="140"/>
      <c r="JW14" s="140"/>
      <c r="JX14" s="140"/>
      <c r="JY14" s="140"/>
      <c r="JZ14" s="140"/>
      <c r="KA14" s="140"/>
      <c r="KB14" s="140"/>
      <c r="KC14" s="140"/>
      <c r="KD14" s="140"/>
      <c r="KE14" s="140"/>
      <c r="KF14" s="140"/>
      <c r="KG14" s="140"/>
      <c r="KH14" s="140"/>
      <c r="KI14" s="140"/>
      <c r="KJ14" s="140"/>
      <c r="KK14" s="140"/>
      <c r="KL14" s="140"/>
      <c r="KM14" s="140"/>
      <c r="KN14" s="140"/>
      <c r="KO14" s="140"/>
      <c r="KP14" s="140"/>
      <c r="KQ14" s="140"/>
      <c r="KR14" s="140"/>
      <c r="KS14" s="140"/>
      <c r="KT14" s="140"/>
      <c r="KU14" s="140"/>
      <c r="KV14" s="140"/>
      <c r="KW14" s="140"/>
      <c r="KX14" s="140"/>
      <c r="KY14" s="140"/>
      <c r="KZ14" s="140"/>
      <c r="LA14" s="140"/>
      <c r="LB14" s="140"/>
      <c r="LC14" s="140"/>
      <c r="LD14" s="140"/>
      <c r="LE14" s="140"/>
      <c r="LF14" s="140"/>
      <c r="LG14" s="140"/>
      <c r="LH14" s="140"/>
      <c r="LI14" s="140"/>
      <c r="LJ14" s="140"/>
      <c r="LK14" s="140"/>
      <c r="LL14" s="140"/>
      <c r="LM14" s="140"/>
      <c r="LN14" s="140"/>
      <c r="LO14" s="140"/>
      <c r="LP14" s="140"/>
      <c r="LQ14" s="140"/>
      <c r="LR14" s="140"/>
      <c r="LS14" s="140"/>
      <c r="LT14" s="140"/>
      <c r="LU14" s="140"/>
    </row>
    <row r="15" spans="1:333" s="138" customFormat="1" ht="30" x14ac:dyDescent="0.25">
      <c r="A15" s="135">
        <v>14</v>
      </c>
      <c r="B15" s="447" t="s">
        <v>6340</v>
      </c>
      <c r="C15" s="137">
        <v>46042</v>
      </c>
      <c r="D15" s="448" t="s">
        <v>2401</v>
      </c>
      <c r="E15" s="137">
        <v>41100</v>
      </c>
      <c r="F15" s="449" t="s">
        <v>6325</v>
      </c>
      <c r="G15" s="139" t="s">
        <v>5101</v>
      </c>
      <c r="H15" s="450" t="s">
        <v>6297</v>
      </c>
      <c r="I15" s="139" t="s">
        <v>56</v>
      </c>
      <c r="J15" s="139" t="s">
        <v>13</v>
      </c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  <c r="DJ15" s="140"/>
      <c r="DK15" s="140"/>
      <c r="DL15" s="140"/>
      <c r="DM15" s="140"/>
      <c r="DN15" s="140"/>
      <c r="DO15" s="140"/>
      <c r="DP15" s="140"/>
      <c r="DQ15" s="140"/>
      <c r="DR15" s="140"/>
      <c r="DS15" s="140"/>
      <c r="DT15" s="140"/>
      <c r="DU15" s="140"/>
      <c r="DV15" s="140"/>
      <c r="DW15" s="140"/>
      <c r="DX15" s="140"/>
      <c r="DY15" s="140"/>
      <c r="DZ15" s="140"/>
      <c r="EA15" s="140"/>
      <c r="EB15" s="140"/>
      <c r="EC15" s="140"/>
      <c r="ED15" s="140"/>
      <c r="EE15" s="140"/>
      <c r="EF15" s="140"/>
      <c r="EG15" s="140"/>
      <c r="EH15" s="140"/>
      <c r="EI15" s="140"/>
      <c r="EJ15" s="140"/>
      <c r="EK15" s="140"/>
      <c r="EL15" s="140"/>
      <c r="EM15" s="140"/>
      <c r="EN15" s="140"/>
      <c r="EO15" s="140"/>
      <c r="EP15" s="140"/>
      <c r="EQ15" s="140"/>
      <c r="ER15" s="140"/>
      <c r="ES15" s="140"/>
      <c r="ET15" s="140"/>
      <c r="EU15" s="140"/>
      <c r="EV15" s="140"/>
      <c r="EW15" s="140"/>
      <c r="EX15" s="140"/>
      <c r="EY15" s="140"/>
      <c r="EZ15" s="140"/>
      <c r="FA15" s="140"/>
      <c r="FB15" s="140"/>
      <c r="FC15" s="140"/>
      <c r="FD15" s="140"/>
      <c r="FE15" s="140"/>
      <c r="FF15" s="140"/>
      <c r="FG15" s="140"/>
      <c r="FH15" s="140"/>
      <c r="FI15" s="140"/>
      <c r="FJ15" s="140"/>
      <c r="FK15" s="140"/>
      <c r="FL15" s="140"/>
      <c r="FM15" s="140"/>
      <c r="FN15" s="140"/>
      <c r="FO15" s="140"/>
      <c r="FP15" s="140"/>
      <c r="FQ15" s="140"/>
      <c r="FR15" s="140"/>
      <c r="FS15" s="140"/>
      <c r="FT15" s="140"/>
      <c r="FU15" s="140"/>
      <c r="FV15" s="140"/>
      <c r="FW15" s="140"/>
      <c r="FX15" s="140"/>
      <c r="FY15" s="140"/>
      <c r="FZ15" s="140"/>
      <c r="GA15" s="140"/>
      <c r="GB15" s="140"/>
      <c r="GC15" s="140"/>
      <c r="GD15" s="140"/>
      <c r="GE15" s="140"/>
      <c r="GF15" s="140"/>
      <c r="GG15" s="140"/>
      <c r="GH15" s="140"/>
      <c r="GI15" s="140"/>
      <c r="GJ15" s="140"/>
      <c r="GK15" s="140"/>
      <c r="GL15" s="140"/>
      <c r="GM15" s="140"/>
      <c r="GN15" s="140"/>
      <c r="GO15" s="140"/>
      <c r="GP15" s="140"/>
      <c r="GQ15" s="140"/>
      <c r="GR15" s="140"/>
      <c r="GS15" s="140"/>
      <c r="GT15" s="140"/>
      <c r="GU15" s="140"/>
      <c r="GV15" s="140"/>
      <c r="GW15" s="140"/>
      <c r="GX15" s="140"/>
      <c r="GY15" s="140"/>
      <c r="GZ15" s="140"/>
      <c r="HA15" s="140"/>
      <c r="HB15" s="140"/>
      <c r="HC15" s="140"/>
      <c r="HD15" s="140"/>
      <c r="HE15" s="140"/>
      <c r="HF15" s="140"/>
      <c r="HG15" s="140"/>
      <c r="HH15" s="140"/>
      <c r="HI15" s="140"/>
      <c r="HJ15" s="140"/>
      <c r="HK15" s="140"/>
      <c r="HL15" s="140"/>
      <c r="HM15" s="140"/>
      <c r="HN15" s="140"/>
      <c r="HO15" s="140"/>
      <c r="HP15" s="140"/>
      <c r="HQ15" s="140"/>
      <c r="HR15" s="140"/>
      <c r="HS15" s="140"/>
      <c r="HT15" s="140"/>
      <c r="HU15" s="140"/>
      <c r="HV15" s="140"/>
      <c r="HW15" s="140"/>
      <c r="HX15" s="140"/>
      <c r="HY15" s="140"/>
      <c r="HZ15" s="140"/>
      <c r="IA15" s="140"/>
      <c r="IB15" s="140"/>
      <c r="IC15" s="140"/>
      <c r="ID15" s="140"/>
      <c r="IE15" s="140"/>
      <c r="IF15" s="140"/>
      <c r="IG15" s="140"/>
      <c r="IH15" s="140"/>
      <c r="II15" s="140"/>
      <c r="IJ15" s="140"/>
      <c r="IK15" s="140"/>
      <c r="IL15" s="140"/>
      <c r="IM15" s="140"/>
      <c r="IN15" s="140"/>
      <c r="IO15" s="140"/>
      <c r="IP15" s="140"/>
      <c r="IQ15" s="140"/>
      <c r="IR15" s="140"/>
      <c r="IS15" s="140"/>
      <c r="IT15" s="140"/>
      <c r="IU15" s="140"/>
      <c r="IV15" s="140"/>
      <c r="IW15" s="140"/>
      <c r="IX15" s="140"/>
      <c r="IY15" s="140"/>
      <c r="IZ15" s="140"/>
      <c r="JA15" s="140"/>
      <c r="JB15" s="140"/>
      <c r="JC15" s="140"/>
      <c r="JD15" s="140"/>
      <c r="JE15" s="140"/>
      <c r="JF15" s="140"/>
      <c r="JG15" s="140"/>
      <c r="JH15" s="140"/>
      <c r="JI15" s="140"/>
      <c r="JJ15" s="140"/>
      <c r="JK15" s="140"/>
      <c r="JL15" s="140"/>
      <c r="JM15" s="140"/>
      <c r="JN15" s="140"/>
      <c r="JO15" s="140"/>
      <c r="JP15" s="140"/>
      <c r="JQ15" s="140"/>
      <c r="JR15" s="140"/>
      <c r="JS15" s="140"/>
      <c r="JT15" s="140"/>
      <c r="JU15" s="140"/>
      <c r="JV15" s="140"/>
      <c r="JW15" s="140"/>
      <c r="JX15" s="140"/>
      <c r="JY15" s="140"/>
      <c r="JZ15" s="140"/>
      <c r="KA15" s="140"/>
      <c r="KB15" s="140"/>
      <c r="KC15" s="140"/>
      <c r="KD15" s="140"/>
      <c r="KE15" s="140"/>
      <c r="KF15" s="140"/>
      <c r="KG15" s="140"/>
      <c r="KH15" s="140"/>
      <c r="KI15" s="140"/>
      <c r="KJ15" s="140"/>
      <c r="KK15" s="140"/>
      <c r="KL15" s="140"/>
      <c r="KM15" s="140"/>
      <c r="KN15" s="140"/>
      <c r="KO15" s="140"/>
      <c r="KP15" s="140"/>
      <c r="KQ15" s="140"/>
      <c r="KR15" s="140"/>
      <c r="KS15" s="140"/>
      <c r="KT15" s="140"/>
      <c r="KU15" s="140"/>
      <c r="KV15" s="140"/>
      <c r="KW15" s="140"/>
      <c r="KX15" s="140"/>
      <c r="KY15" s="140"/>
      <c r="KZ15" s="140"/>
      <c r="LA15" s="140"/>
      <c r="LB15" s="140"/>
      <c r="LC15" s="140"/>
      <c r="LD15" s="140"/>
      <c r="LE15" s="140"/>
      <c r="LF15" s="140"/>
      <c r="LG15" s="140"/>
      <c r="LH15" s="140"/>
      <c r="LI15" s="140"/>
      <c r="LJ15" s="140"/>
      <c r="LK15" s="140"/>
      <c r="LL15" s="140"/>
      <c r="LM15" s="140"/>
      <c r="LN15" s="140"/>
      <c r="LO15" s="140"/>
      <c r="LP15" s="140"/>
      <c r="LQ15" s="140"/>
      <c r="LR15" s="140"/>
      <c r="LS15" s="140"/>
      <c r="LT15" s="140"/>
      <c r="LU15" s="140"/>
    </row>
    <row r="16" spans="1:333" s="138" customFormat="1" ht="30" x14ac:dyDescent="0.25">
      <c r="A16" s="135">
        <v>15</v>
      </c>
      <c r="B16" s="447" t="s">
        <v>6341</v>
      </c>
      <c r="C16" s="137">
        <v>46043</v>
      </c>
      <c r="D16" s="448" t="s">
        <v>6343</v>
      </c>
      <c r="E16" s="137">
        <v>45800</v>
      </c>
      <c r="F16" s="449" t="s">
        <v>6344</v>
      </c>
      <c r="G16" s="139" t="s">
        <v>5131</v>
      </c>
      <c r="H16" s="450" t="s">
        <v>1039</v>
      </c>
      <c r="I16" s="139" t="s">
        <v>56</v>
      </c>
      <c r="J16" s="139" t="s">
        <v>13</v>
      </c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  <c r="FL16" s="140"/>
      <c r="FM16" s="140"/>
      <c r="FN16" s="140"/>
      <c r="FO16" s="140"/>
      <c r="FP16" s="140"/>
      <c r="FQ16" s="140"/>
      <c r="FR16" s="140"/>
      <c r="FS16" s="140"/>
      <c r="FT16" s="140"/>
      <c r="FU16" s="140"/>
      <c r="FV16" s="140"/>
      <c r="FW16" s="140"/>
      <c r="FX16" s="140"/>
      <c r="FY16" s="140"/>
      <c r="FZ16" s="140"/>
      <c r="GA16" s="140"/>
      <c r="GB16" s="140"/>
      <c r="GC16" s="140"/>
      <c r="GD16" s="140"/>
      <c r="GE16" s="140"/>
      <c r="GF16" s="140"/>
      <c r="GG16" s="140"/>
      <c r="GH16" s="140"/>
      <c r="GI16" s="140"/>
      <c r="GJ16" s="140"/>
      <c r="GK16" s="140"/>
      <c r="GL16" s="140"/>
      <c r="GM16" s="140"/>
      <c r="GN16" s="140"/>
      <c r="GO16" s="140"/>
      <c r="GP16" s="140"/>
      <c r="GQ16" s="140"/>
      <c r="GR16" s="140"/>
      <c r="GS16" s="140"/>
      <c r="GT16" s="140"/>
      <c r="GU16" s="140"/>
      <c r="GV16" s="140"/>
      <c r="GW16" s="140"/>
      <c r="GX16" s="140"/>
      <c r="GY16" s="140"/>
      <c r="GZ16" s="140"/>
      <c r="HA16" s="140"/>
      <c r="HB16" s="140"/>
      <c r="HC16" s="140"/>
      <c r="HD16" s="140"/>
      <c r="HE16" s="140"/>
      <c r="HF16" s="140"/>
      <c r="HG16" s="140"/>
      <c r="HH16" s="140"/>
      <c r="HI16" s="140"/>
      <c r="HJ16" s="140"/>
      <c r="HK16" s="140"/>
      <c r="HL16" s="140"/>
      <c r="HM16" s="140"/>
      <c r="HN16" s="140"/>
      <c r="HO16" s="140"/>
      <c r="HP16" s="140"/>
      <c r="HQ16" s="140"/>
      <c r="HR16" s="140"/>
      <c r="HS16" s="140"/>
      <c r="HT16" s="140"/>
      <c r="HU16" s="140"/>
      <c r="HV16" s="140"/>
      <c r="HW16" s="140"/>
      <c r="HX16" s="140"/>
      <c r="HY16" s="140"/>
      <c r="HZ16" s="140"/>
      <c r="IA16" s="140"/>
      <c r="IB16" s="140"/>
      <c r="IC16" s="140"/>
      <c r="ID16" s="140"/>
      <c r="IE16" s="140"/>
      <c r="IF16" s="140"/>
      <c r="IG16" s="140"/>
      <c r="IH16" s="140"/>
      <c r="II16" s="140"/>
      <c r="IJ16" s="140"/>
      <c r="IK16" s="140"/>
      <c r="IL16" s="140"/>
      <c r="IM16" s="140"/>
      <c r="IN16" s="140"/>
      <c r="IO16" s="140"/>
      <c r="IP16" s="140"/>
      <c r="IQ16" s="140"/>
      <c r="IR16" s="140"/>
      <c r="IS16" s="140"/>
      <c r="IT16" s="140"/>
      <c r="IU16" s="140"/>
      <c r="IV16" s="140"/>
      <c r="IW16" s="140"/>
      <c r="IX16" s="140"/>
      <c r="IY16" s="140"/>
      <c r="IZ16" s="140"/>
      <c r="JA16" s="140"/>
      <c r="JB16" s="140"/>
      <c r="JC16" s="140"/>
      <c r="JD16" s="140"/>
      <c r="JE16" s="140"/>
      <c r="JF16" s="140"/>
      <c r="JG16" s="140"/>
      <c r="JH16" s="140"/>
      <c r="JI16" s="140"/>
      <c r="JJ16" s="140"/>
      <c r="JK16" s="140"/>
      <c r="JL16" s="140"/>
      <c r="JM16" s="140"/>
      <c r="JN16" s="140"/>
      <c r="JO16" s="140"/>
      <c r="JP16" s="140"/>
      <c r="JQ16" s="140"/>
      <c r="JR16" s="140"/>
      <c r="JS16" s="140"/>
      <c r="JT16" s="140"/>
      <c r="JU16" s="140"/>
      <c r="JV16" s="140"/>
      <c r="JW16" s="140"/>
      <c r="JX16" s="140"/>
      <c r="JY16" s="140"/>
      <c r="JZ16" s="140"/>
      <c r="KA16" s="140"/>
      <c r="KB16" s="140"/>
      <c r="KC16" s="140"/>
      <c r="KD16" s="140"/>
      <c r="KE16" s="140"/>
      <c r="KF16" s="140"/>
      <c r="KG16" s="140"/>
      <c r="KH16" s="140"/>
      <c r="KI16" s="140"/>
      <c r="KJ16" s="140"/>
      <c r="KK16" s="140"/>
      <c r="KL16" s="140"/>
      <c r="KM16" s="140"/>
      <c r="KN16" s="140"/>
      <c r="KO16" s="140"/>
      <c r="KP16" s="140"/>
      <c r="KQ16" s="140"/>
      <c r="KR16" s="140"/>
      <c r="KS16" s="140"/>
      <c r="KT16" s="140"/>
      <c r="KU16" s="140"/>
      <c r="KV16" s="140"/>
      <c r="KW16" s="140"/>
      <c r="KX16" s="140"/>
      <c r="KY16" s="140"/>
      <c r="KZ16" s="140"/>
      <c r="LA16" s="140"/>
      <c r="LB16" s="140"/>
      <c r="LC16" s="140"/>
      <c r="LD16" s="140"/>
      <c r="LE16" s="140"/>
      <c r="LF16" s="140"/>
      <c r="LG16" s="140"/>
      <c r="LH16" s="140"/>
      <c r="LI16" s="140"/>
      <c r="LJ16" s="140"/>
      <c r="LK16" s="140"/>
      <c r="LL16" s="140"/>
      <c r="LM16" s="140"/>
      <c r="LN16" s="140"/>
      <c r="LO16" s="140"/>
      <c r="LP16" s="140"/>
      <c r="LQ16" s="140"/>
      <c r="LR16" s="140"/>
      <c r="LS16" s="140"/>
      <c r="LT16" s="140"/>
      <c r="LU16" s="140"/>
    </row>
    <row r="17" spans="1:333" s="138" customFormat="1" ht="30" x14ac:dyDescent="0.25">
      <c r="A17" s="135">
        <v>16</v>
      </c>
      <c r="B17" s="447" t="s">
        <v>6342</v>
      </c>
      <c r="C17" s="137">
        <v>46044</v>
      </c>
      <c r="D17" s="448" t="s">
        <v>6345</v>
      </c>
      <c r="E17" s="453">
        <v>39756</v>
      </c>
      <c r="F17" s="449" t="s">
        <v>6325</v>
      </c>
      <c r="G17" s="139" t="s">
        <v>5101</v>
      </c>
      <c r="H17" s="450" t="s">
        <v>6297</v>
      </c>
      <c r="I17" s="139" t="s">
        <v>56</v>
      </c>
      <c r="J17" s="139" t="s">
        <v>13</v>
      </c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  <c r="FL17" s="140"/>
      <c r="FM17" s="140"/>
      <c r="FN17" s="140"/>
      <c r="FO17" s="140"/>
      <c r="FP17" s="140"/>
      <c r="FQ17" s="140"/>
      <c r="FR17" s="140"/>
      <c r="FS17" s="140"/>
      <c r="FT17" s="140"/>
      <c r="FU17" s="140"/>
      <c r="FV17" s="140"/>
      <c r="FW17" s="140"/>
      <c r="FX17" s="140"/>
      <c r="FY17" s="140"/>
      <c r="FZ17" s="140"/>
      <c r="GA17" s="140"/>
      <c r="GB17" s="140"/>
      <c r="GC17" s="140"/>
      <c r="GD17" s="140"/>
      <c r="GE17" s="140"/>
      <c r="GF17" s="140"/>
      <c r="GG17" s="140"/>
      <c r="GH17" s="140"/>
      <c r="GI17" s="140"/>
      <c r="GJ17" s="140"/>
      <c r="GK17" s="140"/>
      <c r="GL17" s="140"/>
      <c r="GM17" s="140"/>
      <c r="GN17" s="140"/>
      <c r="GO17" s="140"/>
      <c r="GP17" s="140"/>
      <c r="GQ17" s="140"/>
      <c r="GR17" s="140"/>
      <c r="GS17" s="140"/>
      <c r="GT17" s="140"/>
      <c r="GU17" s="140"/>
      <c r="GV17" s="140"/>
      <c r="GW17" s="140"/>
      <c r="GX17" s="140"/>
      <c r="GY17" s="140"/>
      <c r="GZ17" s="140"/>
      <c r="HA17" s="140"/>
      <c r="HB17" s="140"/>
      <c r="HC17" s="140"/>
      <c r="HD17" s="140"/>
      <c r="HE17" s="140"/>
      <c r="HF17" s="140"/>
      <c r="HG17" s="140"/>
      <c r="HH17" s="140"/>
      <c r="HI17" s="140"/>
      <c r="HJ17" s="140"/>
      <c r="HK17" s="140"/>
      <c r="HL17" s="140"/>
      <c r="HM17" s="140"/>
      <c r="HN17" s="140"/>
      <c r="HO17" s="140"/>
      <c r="HP17" s="140"/>
      <c r="HQ17" s="140"/>
      <c r="HR17" s="140"/>
      <c r="HS17" s="140"/>
      <c r="HT17" s="140"/>
      <c r="HU17" s="140"/>
      <c r="HV17" s="140"/>
      <c r="HW17" s="140"/>
      <c r="HX17" s="140"/>
      <c r="HY17" s="140"/>
      <c r="HZ17" s="140"/>
      <c r="IA17" s="140"/>
      <c r="IB17" s="140"/>
      <c r="IC17" s="140"/>
      <c r="ID17" s="140"/>
      <c r="IE17" s="140"/>
      <c r="IF17" s="140"/>
      <c r="IG17" s="140"/>
      <c r="IH17" s="140"/>
      <c r="II17" s="140"/>
      <c r="IJ17" s="140"/>
      <c r="IK17" s="140"/>
      <c r="IL17" s="140"/>
      <c r="IM17" s="140"/>
      <c r="IN17" s="140"/>
      <c r="IO17" s="140"/>
      <c r="IP17" s="140"/>
      <c r="IQ17" s="140"/>
      <c r="IR17" s="140"/>
      <c r="IS17" s="140"/>
      <c r="IT17" s="140"/>
      <c r="IU17" s="140"/>
      <c r="IV17" s="140"/>
      <c r="IW17" s="140"/>
      <c r="IX17" s="140"/>
      <c r="IY17" s="140"/>
      <c r="IZ17" s="140"/>
      <c r="JA17" s="140"/>
      <c r="JB17" s="140"/>
      <c r="JC17" s="140"/>
      <c r="JD17" s="140"/>
      <c r="JE17" s="140"/>
      <c r="JF17" s="140"/>
      <c r="JG17" s="140"/>
      <c r="JH17" s="140"/>
      <c r="JI17" s="140"/>
      <c r="JJ17" s="140"/>
      <c r="JK17" s="140"/>
      <c r="JL17" s="140"/>
      <c r="JM17" s="140"/>
      <c r="JN17" s="140"/>
      <c r="JO17" s="140"/>
      <c r="JP17" s="140"/>
      <c r="JQ17" s="140"/>
      <c r="JR17" s="140"/>
      <c r="JS17" s="140"/>
      <c r="JT17" s="140"/>
      <c r="JU17" s="140"/>
      <c r="JV17" s="140"/>
      <c r="JW17" s="140"/>
      <c r="JX17" s="140"/>
      <c r="JY17" s="140"/>
      <c r="JZ17" s="140"/>
      <c r="KA17" s="140"/>
      <c r="KB17" s="140"/>
      <c r="KC17" s="140"/>
      <c r="KD17" s="140"/>
      <c r="KE17" s="140"/>
      <c r="KF17" s="140"/>
      <c r="KG17" s="140"/>
      <c r="KH17" s="140"/>
      <c r="KI17" s="140"/>
      <c r="KJ17" s="140"/>
      <c r="KK17" s="140"/>
      <c r="KL17" s="140"/>
      <c r="KM17" s="140"/>
      <c r="KN17" s="140"/>
      <c r="KO17" s="140"/>
      <c r="KP17" s="140"/>
      <c r="KQ17" s="140"/>
      <c r="KR17" s="140"/>
      <c r="KS17" s="140"/>
      <c r="KT17" s="140"/>
      <c r="KU17" s="140"/>
      <c r="KV17" s="140"/>
      <c r="KW17" s="140"/>
      <c r="KX17" s="140"/>
      <c r="KY17" s="140"/>
      <c r="KZ17" s="140"/>
      <c r="LA17" s="140"/>
      <c r="LB17" s="140"/>
      <c r="LC17" s="140"/>
      <c r="LD17" s="140"/>
      <c r="LE17" s="140"/>
      <c r="LF17" s="140"/>
      <c r="LG17" s="140"/>
      <c r="LH17" s="140"/>
      <c r="LI17" s="140"/>
      <c r="LJ17" s="140"/>
      <c r="LK17" s="140"/>
      <c r="LL17" s="140"/>
      <c r="LM17" s="140"/>
      <c r="LN17" s="140"/>
      <c r="LO17" s="140"/>
      <c r="LP17" s="140"/>
      <c r="LQ17" s="140"/>
      <c r="LR17" s="140"/>
      <c r="LS17" s="140"/>
      <c r="LT17" s="140"/>
      <c r="LU17" s="140"/>
    </row>
    <row r="18" spans="1:333" s="138" customFormat="1" ht="45" x14ac:dyDescent="0.25">
      <c r="A18" s="135">
        <v>17</v>
      </c>
      <c r="B18" s="447" t="s">
        <v>6346</v>
      </c>
      <c r="C18" s="137">
        <v>46044</v>
      </c>
      <c r="D18" s="448" t="s">
        <v>6347</v>
      </c>
      <c r="E18" s="137">
        <v>45210</v>
      </c>
      <c r="F18" s="449" t="s">
        <v>6348</v>
      </c>
      <c r="G18" s="139" t="s">
        <v>5101</v>
      </c>
      <c r="H18" s="450" t="s">
        <v>6349</v>
      </c>
      <c r="I18" s="139" t="s">
        <v>6144</v>
      </c>
      <c r="J18" s="147" t="s">
        <v>13</v>
      </c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  <c r="DQ18" s="140"/>
      <c r="DR18" s="140"/>
      <c r="DS18" s="140"/>
      <c r="DT18" s="140"/>
      <c r="DU18" s="140"/>
      <c r="DV18" s="140"/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0"/>
      <c r="EW18" s="140"/>
      <c r="EX18" s="140"/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  <c r="FL18" s="140"/>
      <c r="FM18" s="140"/>
      <c r="FN18" s="140"/>
      <c r="FO18" s="140"/>
      <c r="FP18" s="140"/>
      <c r="FQ18" s="140"/>
      <c r="FR18" s="140"/>
      <c r="FS18" s="140"/>
      <c r="FT18" s="140"/>
      <c r="FU18" s="140"/>
      <c r="FV18" s="140"/>
      <c r="FW18" s="140"/>
      <c r="FX18" s="140"/>
      <c r="FY18" s="140"/>
      <c r="FZ18" s="140"/>
      <c r="GA18" s="140"/>
      <c r="GB18" s="140"/>
      <c r="GC18" s="140"/>
      <c r="GD18" s="140"/>
      <c r="GE18" s="140"/>
      <c r="GF18" s="140"/>
      <c r="GG18" s="140"/>
      <c r="GH18" s="140"/>
      <c r="GI18" s="140"/>
      <c r="GJ18" s="140"/>
      <c r="GK18" s="140"/>
      <c r="GL18" s="140"/>
      <c r="GM18" s="140"/>
      <c r="GN18" s="140"/>
      <c r="GO18" s="140"/>
      <c r="GP18" s="140"/>
      <c r="GQ18" s="140"/>
      <c r="GR18" s="140"/>
      <c r="GS18" s="140"/>
      <c r="GT18" s="140"/>
      <c r="GU18" s="140"/>
      <c r="GV18" s="140"/>
      <c r="GW18" s="140"/>
      <c r="GX18" s="140"/>
      <c r="GY18" s="140"/>
      <c r="GZ18" s="140"/>
      <c r="HA18" s="140"/>
      <c r="HB18" s="140"/>
      <c r="HC18" s="140"/>
      <c r="HD18" s="140"/>
      <c r="HE18" s="140"/>
      <c r="HF18" s="140"/>
      <c r="HG18" s="140"/>
      <c r="HH18" s="140"/>
      <c r="HI18" s="140"/>
      <c r="HJ18" s="140"/>
      <c r="HK18" s="140"/>
      <c r="HL18" s="140"/>
      <c r="HM18" s="140"/>
      <c r="HN18" s="140"/>
      <c r="HO18" s="140"/>
      <c r="HP18" s="140"/>
      <c r="HQ18" s="140"/>
      <c r="HR18" s="140"/>
      <c r="HS18" s="140"/>
      <c r="HT18" s="140"/>
      <c r="HU18" s="140"/>
      <c r="HV18" s="140"/>
      <c r="HW18" s="140"/>
      <c r="HX18" s="140"/>
      <c r="HY18" s="140"/>
      <c r="HZ18" s="140"/>
      <c r="IA18" s="140"/>
      <c r="IB18" s="140"/>
      <c r="IC18" s="140"/>
      <c r="ID18" s="140"/>
      <c r="IE18" s="140"/>
      <c r="IF18" s="140"/>
      <c r="IG18" s="140"/>
      <c r="IH18" s="140"/>
      <c r="II18" s="140"/>
      <c r="IJ18" s="140"/>
      <c r="IK18" s="140"/>
      <c r="IL18" s="140"/>
      <c r="IM18" s="140"/>
      <c r="IN18" s="140"/>
      <c r="IO18" s="140"/>
      <c r="IP18" s="140"/>
      <c r="IQ18" s="140"/>
      <c r="IR18" s="140"/>
      <c r="IS18" s="140"/>
      <c r="IT18" s="140"/>
      <c r="IU18" s="140"/>
      <c r="IV18" s="140"/>
      <c r="IW18" s="140"/>
      <c r="IX18" s="140"/>
      <c r="IY18" s="140"/>
      <c r="IZ18" s="140"/>
      <c r="JA18" s="140"/>
      <c r="JB18" s="140"/>
      <c r="JC18" s="140"/>
      <c r="JD18" s="140"/>
      <c r="JE18" s="140"/>
      <c r="JF18" s="140"/>
      <c r="JG18" s="140"/>
      <c r="JH18" s="140"/>
      <c r="JI18" s="140"/>
      <c r="JJ18" s="140"/>
      <c r="JK18" s="140"/>
      <c r="JL18" s="140"/>
      <c r="JM18" s="140"/>
      <c r="JN18" s="140"/>
      <c r="JO18" s="140"/>
      <c r="JP18" s="140"/>
      <c r="JQ18" s="140"/>
      <c r="JR18" s="140"/>
      <c r="JS18" s="140"/>
      <c r="JT18" s="140"/>
      <c r="JU18" s="140"/>
      <c r="JV18" s="140"/>
      <c r="JW18" s="140"/>
      <c r="JX18" s="140"/>
      <c r="JY18" s="140"/>
      <c r="JZ18" s="140"/>
      <c r="KA18" s="140"/>
      <c r="KB18" s="140"/>
      <c r="KC18" s="140"/>
      <c r="KD18" s="140"/>
      <c r="KE18" s="140"/>
      <c r="KF18" s="140"/>
      <c r="KG18" s="140"/>
      <c r="KH18" s="140"/>
      <c r="KI18" s="140"/>
      <c r="KJ18" s="140"/>
      <c r="KK18" s="140"/>
      <c r="KL18" s="140"/>
      <c r="KM18" s="140"/>
      <c r="KN18" s="140"/>
      <c r="KO18" s="140"/>
      <c r="KP18" s="140"/>
      <c r="KQ18" s="140"/>
      <c r="KR18" s="140"/>
      <c r="KS18" s="140"/>
      <c r="KT18" s="140"/>
      <c r="KU18" s="140"/>
      <c r="KV18" s="140"/>
      <c r="KW18" s="140"/>
      <c r="KX18" s="140"/>
      <c r="KY18" s="140"/>
      <c r="KZ18" s="140"/>
      <c r="LA18" s="140"/>
      <c r="LB18" s="140"/>
      <c r="LC18" s="140"/>
      <c r="LD18" s="140"/>
      <c r="LE18" s="140"/>
      <c r="LF18" s="140"/>
      <c r="LG18" s="140"/>
      <c r="LH18" s="140"/>
      <c r="LI18" s="140"/>
      <c r="LJ18" s="140"/>
      <c r="LK18" s="140"/>
      <c r="LL18" s="140"/>
      <c r="LM18" s="140"/>
      <c r="LN18" s="140"/>
      <c r="LO18" s="140"/>
      <c r="LP18" s="140"/>
      <c r="LQ18" s="140"/>
      <c r="LR18" s="140"/>
      <c r="LS18" s="140"/>
      <c r="LT18" s="140"/>
      <c r="LU18" s="140"/>
    </row>
    <row r="19" spans="1:333" s="138" customFormat="1" ht="46.5" customHeight="1" x14ac:dyDescent="0.25">
      <c r="A19" s="135">
        <v>18</v>
      </c>
      <c r="B19" s="447" t="s">
        <v>6350</v>
      </c>
      <c r="C19" s="137">
        <v>46044</v>
      </c>
      <c r="D19" s="448" t="s">
        <v>6351</v>
      </c>
      <c r="E19" s="137">
        <v>42900</v>
      </c>
      <c r="F19" s="449" t="s">
        <v>3315</v>
      </c>
      <c r="G19" s="139" t="s">
        <v>5104</v>
      </c>
      <c r="H19" s="266" t="s">
        <v>6352</v>
      </c>
      <c r="I19" s="139" t="s">
        <v>5442</v>
      </c>
      <c r="J19" s="139" t="s">
        <v>45</v>
      </c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0"/>
      <c r="EW19" s="140"/>
      <c r="EX19" s="140"/>
      <c r="EY19" s="140"/>
      <c r="EZ19" s="140"/>
      <c r="FA19" s="140"/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  <c r="FL19" s="140"/>
      <c r="FM19" s="140"/>
      <c r="FN19" s="140"/>
      <c r="FO19" s="140"/>
      <c r="FP19" s="140"/>
      <c r="FQ19" s="140"/>
      <c r="FR19" s="140"/>
      <c r="FS19" s="140"/>
      <c r="FT19" s="140"/>
      <c r="FU19" s="140"/>
      <c r="FV19" s="140"/>
      <c r="FW19" s="140"/>
      <c r="FX19" s="140"/>
      <c r="FY19" s="140"/>
      <c r="FZ19" s="140"/>
      <c r="GA19" s="140"/>
      <c r="GB19" s="140"/>
      <c r="GC19" s="140"/>
      <c r="GD19" s="140"/>
      <c r="GE19" s="140"/>
      <c r="GF19" s="140"/>
      <c r="GG19" s="140"/>
      <c r="GH19" s="140"/>
      <c r="GI19" s="140"/>
      <c r="GJ19" s="140"/>
      <c r="GK19" s="140"/>
      <c r="GL19" s="140"/>
      <c r="GM19" s="140"/>
      <c r="GN19" s="140"/>
      <c r="GO19" s="140"/>
      <c r="GP19" s="140"/>
      <c r="GQ19" s="140"/>
      <c r="GR19" s="140"/>
      <c r="GS19" s="140"/>
      <c r="GT19" s="140"/>
      <c r="GU19" s="140"/>
      <c r="GV19" s="140"/>
      <c r="GW19" s="140"/>
      <c r="GX19" s="140"/>
      <c r="GY19" s="140"/>
      <c r="GZ19" s="140"/>
      <c r="HA19" s="140"/>
      <c r="HB19" s="140"/>
      <c r="HC19" s="140"/>
      <c r="HD19" s="140"/>
      <c r="HE19" s="140"/>
      <c r="HF19" s="140"/>
      <c r="HG19" s="140"/>
      <c r="HH19" s="140"/>
      <c r="HI19" s="140"/>
      <c r="HJ19" s="140"/>
      <c r="HK19" s="140"/>
      <c r="HL19" s="140"/>
      <c r="HM19" s="140"/>
      <c r="HN19" s="140"/>
      <c r="HO19" s="140"/>
      <c r="HP19" s="140"/>
      <c r="HQ19" s="140"/>
      <c r="HR19" s="140"/>
      <c r="HS19" s="140"/>
      <c r="HT19" s="140"/>
      <c r="HU19" s="140"/>
      <c r="HV19" s="140"/>
      <c r="HW19" s="140"/>
      <c r="HX19" s="140"/>
      <c r="HY19" s="140"/>
      <c r="HZ19" s="140"/>
      <c r="IA19" s="140"/>
      <c r="IB19" s="140"/>
      <c r="IC19" s="140"/>
      <c r="ID19" s="140"/>
      <c r="IE19" s="140"/>
      <c r="IF19" s="140"/>
      <c r="IG19" s="140"/>
      <c r="IH19" s="140"/>
      <c r="II19" s="140"/>
      <c r="IJ19" s="140"/>
      <c r="IK19" s="140"/>
      <c r="IL19" s="140"/>
      <c r="IM19" s="140"/>
      <c r="IN19" s="140"/>
      <c r="IO19" s="140"/>
      <c r="IP19" s="140"/>
      <c r="IQ19" s="140"/>
      <c r="IR19" s="140"/>
      <c r="IS19" s="140"/>
      <c r="IT19" s="140"/>
      <c r="IU19" s="140"/>
      <c r="IV19" s="140"/>
      <c r="IW19" s="140"/>
      <c r="IX19" s="140"/>
      <c r="IY19" s="140"/>
      <c r="IZ19" s="140"/>
      <c r="JA19" s="140"/>
      <c r="JB19" s="140"/>
      <c r="JC19" s="140"/>
      <c r="JD19" s="140"/>
      <c r="JE19" s="140"/>
      <c r="JF19" s="140"/>
      <c r="JG19" s="140"/>
      <c r="JH19" s="140"/>
      <c r="JI19" s="140"/>
      <c r="JJ19" s="140"/>
      <c r="JK19" s="140"/>
      <c r="JL19" s="140"/>
      <c r="JM19" s="140"/>
      <c r="JN19" s="140"/>
      <c r="JO19" s="140"/>
      <c r="JP19" s="140"/>
      <c r="JQ19" s="140"/>
      <c r="JR19" s="140"/>
      <c r="JS19" s="140"/>
      <c r="JT19" s="140"/>
      <c r="JU19" s="140"/>
      <c r="JV19" s="140"/>
      <c r="JW19" s="140"/>
      <c r="JX19" s="140"/>
      <c r="JY19" s="140"/>
      <c r="JZ19" s="140"/>
      <c r="KA19" s="140"/>
      <c r="KB19" s="140"/>
      <c r="KC19" s="140"/>
      <c r="KD19" s="140"/>
      <c r="KE19" s="140"/>
      <c r="KF19" s="140"/>
      <c r="KG19" s="140"/>
      <c r="KH19" s="140"/>
      <c r="KI19" s="140"/>
      <c r="KJ19" s="140"/>
      <c r="KK19" s="140"/>
      <c r="KL19" s="140"/>
      <c r="KM19" s="140"/>
      <c r="KN19" s="140"/>
      <c r="KO19" s="140"/>
      <c r="KP19" s="140"/>
      <c r="KQ19" s="140"/>
      <c r="KR19" s="140"/>
      <c r="KS19" s="140"/>
      <c r="KT19" s="140"/>
      <c r="KU19" s="140"/>
      <c r="KV19" s="140"/>
      <c r="KW19" s="140"/>
      <c r="KX19" s="140"/>
      <c r="KY19" s="140"/>
      <c r="KZ19" s="140"/>
      <c r="LA19" s="140"/>
      <c r="LB19" s="140"/>
      <c r="LC19" s="140"/>
      <c r="LD19" s="140"/>
      <c r="LE19" s="140"/>
      <c r="LF19" s="140"/>
      <c r="LG19" s="140"/>
      <c r="LH19" s="140"/>
      <c r="LI19" s="140"/>
      <c r="LJ19" s="140"/>
      <c r="LK19" s="140"/>
      <c r="LL19" s="140"/>
      <c r="LM19" s="140"/>
      <c r="LN19" s="140"/>
      <c r="LO19" s="140"/>
      <c r="LP19" s="140"/>
      <c r="LQ19" s="140"/>
      <c r="LR19" s="140"/>
      <c r="LS19" s="140"/>
      <c r="LT19" s="140"/>
      <c r="LU19" s="140"/>
    </row>
    <row r="20" spans="1:333" s="138" customFormat="1" ht="45" x14ac:dyDescent="0.25">
      <c r="A20" s="135">
        <v>19</v>
      </c>
      <c r="B20" s="447" t="s">
        <v>6353</v>
      </c>
      <c r="C20" s="137">
        <v>46044</v>
      </c>
      <c r="D20" s="448" t="s">
        <v>6354</v>
      </c>
      <c r="E20" s="137">
        <v>43018</v>
      </c>
      <c r="F20" s="449" t="s">
        <v>3315</v>
      </c>
      <c r="G20" s="139" t="s">
        <v>5104</v>
      </c>
      <c r="H20" s="449" t="s">
        <v>6355</v>
      </c>
      <c r="I20" s="450" t="s">
        <v>5180</v>
      </c>
      <c r="J20" s="139" t="s">
        <v>6309</v>
      </c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  <c r="DJ20" s="140"/>
      <c r="DK20" s="140"/>
      <c r="DL20" s="140"/>
      <c r="DM20" s="140"/>
      <c r="DN20" s="140"/>
      <c r="DO20" s="140"/>
      <c r="DP20" s="140"/>
      <c r="DQ20" s="140"/>
      <c r="DR20" s="140"/>
      <c r="DS20" s="140"/>
      <c r="DT20" s="140"/>
      <c r="DU20" s="140"/>
      <c r="DV20" s="140"/>
      <c r="DW20" s="140"/>
      <c r="DX20" s="140"/>
      <c r="DY20" s="140"/>
      <c r="DZ20" s="140"/>
      <c r="EA20" s="140"/>
      <c r="EB20" s="140"/>
      <c r="EC20" s="140"/>
      <c r="ED20" s="140"/>
      <c r="EE20" s="140"/>
      <c r="EF20" s="140"/>
      <c r="EG20" s="140"/>
      <c r="EH20" s="140"/>
      <c r="EI20" s="140"/>
      <c r="EJ20" s="140"/>
      <c r="EK20" s="140"/>
      <c r="EL20" s="140"/>
      <c r="EM20" s="140"/>
      <c r="EN20" s="140"/>
      <c r="EO20" s="140"/>
      <c r="EP20" s="140"/>
      <c r="EQ20" s="140"/>
      <c r="ER20" s="140"/>
      <c r="ES20" s="140"/>
      <c r="ET20" s="140"/>
      <c r="EU20" s="140"/>
      <c r="EV20" s="140"/>
      <c r="EW20" s="140"/>
      <c r="EX20" s="140"/>
      <c r="EY20" s="140"/>
      <c r="EZ20" s="140"/>
      <c r="FA20" s="140"/>
      <c r="FB20" s="140"/>
      <c r="FC20" s="140"/>
      <c r="FD20" s="140"/>
      <c r="FE20" s="140"/>
      <c r="FF20" s="140"/>
      <c r="FG20" s="140"/>
      <c r="FH20" s="140"/>
      <c r="FI20" s="140"/>
      <c r="FJ20" s="140"/>
      <c r="FK20" s="140"/>
      <c r="FL20" s="140"/>
      <c r="FM20" s="140"/>
      <c r="FN20" s="140"/>
      <c r="FO20" s="140"/>
      <c r="FP20" s="140"/>
      <c r="FQ20" s="140"/>
      <c r="FR20" s="140"/>
      <c r="FS20" s="140"/>
      <c r="FT20" s="140"/>
      <c r="FU20" s="140"/>
      <c r="FV20" s="140"/>
      <c r="FW20" s="140"/>
      <c r="FX20" s="140"/>
      <c r="FY20" s="140"/>
      <c r="FZ20" s="140"/>
      <c r="GA20" s="140"/>
      <c r="GB20" s="140"/>
      <c r="GC20" s="140"/>
      <c r="GD20" s="140"/>
      <c r="GE20" s="140"/>
      <c r="GF20" s="140"/>
      <c r="GG20" s="140"/>
      <c r="GH20" s="140"/>
      <c r="GI20" s="140"/>
      <c r="GJ20" s="140"/>
      <c r="GK20" s="140"/>
      <c r="GL20" s="140"/>
      <c r="GM20" s="140"/>
      <c r="GN20" s="140"/>
      <c r="GO20" s="140"/>
      <c r="GP20" s="140"/>
      <c r="GQ20" s="140"/>
      <c r="GR20" s="140"/>
      <c r="GS20" s="140"/>
      <c r="GT20" s="140"/>
      <c r="GU20" s="140"/>
      <c r="GV20" s="140"/>
      <c r="GW20" s="140"/>
      <c r="GX20" s="140"/>
      <c r="GY20" s="140"/>
      <c r="GZ20" s="140"/>
      <c r="HA20" s="140"/>
      <c r="HB20" s="140"/>
      <c r="HC20" s="140"/>
      <c r="HD20" s="140"/>
      <c r="HE20" s="140"/>
      <c r="HF20" s="140"/>
      <c r="HG20" s="140"/>
      <c r="HH20" s="140"/>
      <c r="HI20" s="140"/>
      <c r="HJ20" s="140"/>
      <c r="HK20" s="140"/>
      <c r="HL20" s="140"/>
      <c r="HM20" s="140"/>
      <c r="HN20" s="140"/>
      <c r="HO20" s="140"/>
      <c r="HP20" s="140"/>
      <c r="HQ20" s="140"/>
      <c r="HR20" s="140"/>
      <c r="HS20" s="140"/>
      <c r="HT20" s="140"/>
      <c r="HU20" s="140"/>
      <c r="HV20" s="140"/>
      <c r="HW20" s="140"/>
      <c r="HX20" s="140"/>
      <c r="HY20" s="140"/>
      <c r="HZ20" s="140"/>
      <c r="IA20" s="140"/>
      <c r="IB20" s="140"/>
      <c r="IC20" s="140"/>
      <c r="ID20" s="140"/>
      <c r="IE20" s="140"/>
      <c r="IF20" s="140"/>
      <c r="IG20" s="140"/>
      <c r="IH20" s="140"/>
      <c r="II20" s="140"/>
      <c r="IJ20" s="140"/>
      <c r="IK20" s="140"/>
      <c r="IL20" s="140"/>
      <c r="IM20" s="140"/>
      <c r="IN20" s="140"/>
      <c r="IO20" s="140"/>
      <c r="IP20" s="140"/>
      <c r="IQ20" s="140"/>
      <c r="IR20" s="140"/>
      <c r="IS20" s="140"/>
      <c r="IT20" s="140"/>
      <c r="IU20" s="140"/>
      <c r="IV20" s="140"/>
      <c r="IW20" s="140"/>
      <c r="IX20" s="140"/>
      <c r="IY20" s="140"/>
      <c r="IZ20" s="140"/>
      <c r="JA20" s="140"/>
      <c r="JB20" s="140"/>
      <c r="JC20" s="140"/>
      <c r="JD20" s="140"/>
      <c r="JE20" s="140"/>
      <c r="JF20" s="140"/>
      <c r="JG20" s="140"/>
      <c r="JH20" s="140"/>
      <c r="JI20" s="140"/>
      <c r="JJ20" s="140"/>
      <c r="JK20" s="140"/>
      <c r="JL20" s="140"/>
      <c r="JM20" s="140"/>
      <c r="JN20" s="140"/>
      <c r="JO20" s="140"/>
      <c r="JP20" s="140"/>
      <c r="JQ20" s="140"/>
      <c r="JR20" s="140"/>
      <c r="JS20" s="140"/>
      <c r="JT20" s="140"/>
      <c r="JU20" s="140"/>
      <c r="JV20" s="140"/>
      <c r="JW20" s="140"/>
      <c r="JX20" s="140"/>
      <c r="JY20" s="140"/>
      <c r="JZ20" s="140"/>
      <c r="KA20" s="140"/>
      <c r="KB20" s="140"/>
      <c r="KC20" s="140"/>
      <c r="KD20" s="140"/>
      <c r="KE20" s="140"/>
      <c r="KF20" s="140"/>
      <c r="KG20" s="140"/>
      <c r="KH20" s="140"/>
      <c r="KI20" s="140"/>
      <c r="KJ20" s="140"/>
      <c r="KK20" s="140"/>
      <c r="KL20" s="140"/>
      <c r="KM20" s="140"/>
      <c r="KN20" s="140"/>
      <c r="KO20" s="140"/>
      <c r="KP20" s="140"/>
      <c r="KQ20" s="140"/>
      <c r="KR20" s="140"/>
      <c r="KS20" s="140"/>
      <c r="KT20" s="140"/>
      <c r="KU20" s="140"/>
      <c r="KV20" s="140"/>
      <c r="KW20" s="140"/>
      <c r="KX20" s="140"/>
      <c r="KY20" s="140"/>
      <c r="KZ20" s="140"/>
      <c r="LA20" s="140"/>
      <c r="LB20" s="140"/>
      <c r="LC20" s="140"/>
      <c r="LD20" s="140"/>
      <c r="LE20" s="140"/>
      <c r="LF20" s="140"/>
      <c r="LG20" s="140"/>
      <c r="LH20" s="140"/>
      <c r="LI20" s="140"/>
      <c r="LJ20" s="140"/>
      <c r="LK20" s="140"/>
      <c r="LL20" s="140"/>
      <c r="LM20" s="140"/>
      <c r="LN20" s="140"/>
      <c r="LO20" s="140"/>
      <c r="LP20" s="140"/>
      <c r="LQ20" s="140"/>
      <c r="LR20" s="140"/>
      <c r="LS20" s="140"/>
      <c r="LT20" s="140"/>
      <c r="LU20" s="140"/>
    </row>
    <row r="21" spans="1:333" s="138" customFormat="1" ht="45" x14ac:dyDescent="0.25">
      <c r="A21" s="135">
        <v>20</v>
      </c>
      <c r="B21" s="447" t="s">
        <v>6362</v>
      </c>
      <c r="C21" s="137">
        <v>46045</v>
      </c>
      <c r="D21" s="454" t="s">
        <v>6363</v>
      </c>
      <c r="E21" s="137">
        <v>40313</v>
      </c>
      <c r="F21" s="456" t="s">
        <v>6364</v>
      </c>
      <c r="G21" s="455" t="s">
        <v>5104</v>
      </c>
      <c r="H21" s="456" t="s">
        <v>5438</v>
      </c>
      <c r="I21" s="450" t="s">
        <v>6144</v>
      </c>
      <c r="J21" s="139" t="s">
        <v>13</v>
      </c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  <c r="DJ21" s="140"/>
      <c r="DK21" s="140"/>
      <c r="DL21" s="140"/>
      <c r="DM21" s="140"/>
      <c r="DN21" s="140"/>
      <c r="DO21" s="140"/>
      <c r="DP21" s="140"/>
      <c r="DQ21" s="140"/>
      <c r="DR21" s="140"/>
      <c r="DS21" s="140"/>
      <c r="DT21" s="140"/>
      <c r="DU21" s="140"/>
      <c r="DV21" s="140"/>
      <c r="DW21" s="140"/>
      <c r="DX21" s="140"/>
      <c r="DY21" s="140"/>
      <c r="DZ21" s="140"/>
      <c r="EA21" s="140"/>
      <c r="EB21" s="140"/>
      <c r="EC21" s="140"/>
      <c r="ED21" s="140"/>
      <c r="EE21" s="140"/>
      <c r="EF21" s="140"/>
      <c r="EG21" s="140"/>
      <c r="EH21" s="140"/>
      <c r="EI21" s="140"/>
      <c r="EJ21" s="140"/>
      <c r="EK21" s="140"/>
      <c r="EL21" s="140"/>
      <c r="EM21" s="140"/>
      <c r="EN21" s="140"/>
      <c r="EO21" s="140"/>
      <c r="EP21" s="140"/>
      <c r="EQ21" s="140"/>
      <c r="ER21" s="140"/>
      <c r="ES21" s="140"/>
      <c r="ET21" s="140"/>
      <c r="EU21" s="140"/>
      <c r="EV21" s="140"/>
      <c r="EW21" s="140"/>
      <c r="EX21" s="140"/>
      <c r="EY21" s="140"/>
      <c r="EZ21" s="140"/>
      <c r="FA21" s="140"/>
      <c r="FB21" s="140"/>
      <c r="FC21" s="140"/>
      <c r="FD21" s="140"/>
      <c r="FE21" s="140"/>
      <c r="FF21" s="140"/>
      <c r="FG21" s="140"/>
      <c r="FH21" s="140"/>
      <c r="FI21" s="140"/>
      <c r="FJ21" s="140"/>
      <c r="FK21" s="140"/>
      <c r="FL21" s="140"/>
      <c r="FM21" s="140"/>
      <c r="FN21" s="140"/>
      <c r="FO21" s="140"/>
      <c r="FP21" s="140"/>
      <c r="FQ21" s="140"/>
      <c r="FR21" s="140"/>
      <c r="FS21" s="140"/>
      <c r="FT21" s="140"/>
      <c r="FU21" s="140"/>
      <c r="FV21" s="140"/>
      <c r="FW21" s="140"/>
      <c r="FX21" s="140"/>
      <c r="FY21" s="140"/>
      <c r="FZ21" s="140"/>
      <c r="GA21" s="140"/>
      <c r="GB21" s="140"/>
      <c r="GC21" s="140"/>
      <c r="GD21" s="140"/>
      <c r="GE21" s="140"/>
      <c r="GF21" s="140"/>
      <c r="GG21" s="140"/>
      <c r="GH21" s="140"/>
      <c r="GI21" s="140"/>
      <c r="GJ21" s="140"/>
      <c r="GK21" s="140"/>
      <c r="GL21" s="140"/>
      <c r="GM21" s="140"/>
      <c r="GN21" s="140"/>
      <c r="GO21" s="140"/>
      <c r="GP21" s="140"/>
      <c r="GQ21" s="140"/>
      <c r="GR21" s="140"/>
      <c r="GS21" s="140"/>
      <c r="GT21" s="140"/>
      <c r="GU21" s="140"/>
      <c r="GV21" s="140"/>
      <c r="GW21" s="140"/>
      <c r="GX21" s="140"/>
      <c r="GY21" s="140"/>
      <c r="GZ21" s="140"/>
      <c r="HA21" s="140"/>
      <c r="HB21" s="140"/>
      <c r="HC21" s="140"/>
      <c r="HD21" s="140"/>
      <c r="HE21" s="140"/>
      <c r="HF21" s="140"/>
      <c r="HG21" s="140"/>
      <c r="HH21" s="140"/>
      <c r="HI21" s="140"/>
      <c r="HJ21" s="140"/>
      <c r="HK21" s="140"/>
      <c r="HL21" s="140"/>
      <c r="HM21" s="140"/>
      <c r="HN21" s="140"/>
      <c r="HO21" s="140"/>
      <c r="HP21" s="140"/>
      <c r="HQ21" s="140"/>
      <c r="HR21" s="140"/>
      <c r="HS21" s="140"/>
      <c r="HT21" s="140"/>
      <c r="HU21" s="140"/>
      <c r="HV21" s="140"/>
      <c r="HW21" s="140"/>
      <c r="HX21" s="140"/>
      <c r="HY21" s="140"/>
      <c r="HZ21" s="140"/>
      <c r="IA21" s="140"/>
      <c r="IB21" s="140"/>
      <c r="IC21" s="140"/>
      <c r="ID21" s="140"/>
      <c r="IE21" s="140"/>
      <c r="IF21" s="140"/>
      <c r="IG21" s="140"/>
      <c r="IH21" s="140"/>
      <c r="II21" s="140"/>
      <c r="IJ21" s="140"/>
      <c r="IK21" s="140"/>
      <c r="IL21" s="140"/>
      <c r="IM21" s="140"/>
      <c r="IN21" s="140"/>
      <c r="IO21" s="140"/>
      <c r="IP21" s="140"/>
      <c r="IQ21" s="140"/>
      <c r="IR21" s="140"/>
      <c r="IS21" s="140"/>
      <c r="IT21" s="140"/>
      <c r="IU21" s="140"/>
      <c r="IV21" s="140"/>
      <c r="IW21" s="140"/>
      <c r="IX21" s="140"/>
      <c r="IY21" s="140"/>
      <c r="IZ21" s="140"/>
      <c r="JA21" s="140"/>
      <c r="JB21" s="140"/>
      <c r="JC21" s="140"/>
      <c r="JD21" s="140"/>
      <c r="JE21" s="140"/>
      <c r="JF21" s="140"/>
      <c r="JG21" s="140"/>
      <c r="JH21" s="140"/>
      <c r="JI21" s="140"/>
      <c r="JJ21" s="140"/>
      <c r="JK21" s="140"/>
      <c r="JL21" s="140"/>
      <c r="JM21" s="140"/>
      <c r="JN21" s="140"/>
      <c r="JO21" s="140"/>
      <c r="JP21" s="140"/>
      <c r="JQ21" s="140"/>
      <c r="JR21" s="140"/>
      <c r="JS21" s="140"/>
      <c r="JT21" s="140"/>
      <c r="JU21" s="140"/>
      <c r="JV21" s="140"/>
      <c r="JW21" s="140"/>
      <c r="JX21" s="140"/>
      <c r="JY21" s="140"/>
      <c r="JZ21" s="140"/>
      <c r="KA21" s="140"/>
      <c r="KB21" s="140"/>
      <c r="KC21" s="140"/>
      <c r="KD21" s="140"/>
      <c r="KE21" s="140"/>
      <c r="KF21" s="140"/>
      <c r="KG21" s="140"/>
      <c r="KH21" s="140"/>
      <c r="KI21" s="140"/>
      <c r="KJ21" s="140"/>
      <c r="KK21" s="140"/>
      <c r="KL21" s="140"/>
      <c r="KM21" s="140"/>
      <c r="KN21" s="140"/>
      <c r="KO21" s="140"/>
      <c r="KP21" s="140"/>
      <c r="KQ21" s="140"/>
      <c r="KR21" s="140"/>
      <c r="KS21" s="140"/>
      <c r="KT21" s="140"/>
      <c r="KU21" s="140"/>
      <c r="KV21" s="140"/>
      <c r="KW21" s="140"/>
      <c r="KX21" s="140"/>
      <c r="KY21" s="140"/>
      <c r="KZ21" s="140"/>
      <c r="LA21" s="140"/>
      <c r="LB21" s="140"/>
      <c r="LC21" s="140"/>
      <c r="LD21" s="140"/>
      <c r="LE21" s="140"/>
      <c r="LF21" s="140"/>
      <c r="LG21" s="140"/>
      <c r="LH21" s="140"/>
      <c r="LI21" s="140"/>
      <c r="LJ21" s="140"/>
      <c r="LK21" s="140"/>
      <c r="LL21" s="140"/>
      <c r="LM21" s="140"/>
      <c r="LN21" s="140"/>
      <c r="LO21" s="140"/>
      <c r="LP21" s="140"/>
      <c r="LQ21" s="140"/>
      <c r="LR21" s="140"/>
      <c r="LS21" s="140"/>
      <c r="LT21" s="140"/>
      <c r="LU21" s="140"/>
    </row>
    <row r="22" spans="1:333" s="138" customFormat="1" ht="45" x14ac:dyDescent="0.25">
      <c r="A22" s="135">
        <v>21</v>
      </c>
      <c r="B22" s="447" t="s">
        <v>6356</v>
      </c>
      <c r="C22" s="137">
        <v>46045</v>
      </c>
      <c r="D22" s="448" t="s">
        <v>6357</v>
      </c>
      <c r="E22" s="137">
        <v>40448</v>
      </c>
      <c r="F22" s="459" t="s">
        <v>6358</v>
      </c>
      <c r="G22" s="139" t="s">
        <v>5104</v>
      </c>
      <c r="H22" s="450" t="s">
        <v>5231</v>
      </c>
      <c r="I22" s="450" t="s">
        <v>5180</v>
      </c>
      <c r="J22" s="139" t="s">
        <v>5096</v>
      </c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  <c r="DJ22" s="140"/>
      <c r="DK22" s="140"/>
      <c r="DL22" s="140"/>
      <c r="DM22" s="140"/>
      <c r="DN22" s="140"/>
      <c r="DO22" s="140"/>
      <c r="DP22" s="140"/>
      <c r="DQ22" s="140"/>
      <c r="DR22" s="140"/>
      <c r="DS22" s="140"/>
      <c r="DT22" s="140"/>
      <c r="DU22" s="140"/>
      <c r="DV22" s="140"/>
      <c r="DW22" s="140"/>
      <c r="DX22" s="140"/>
      <c r="DY22" s="140"/>
      <c r="DZ22" s="140"/>
      <c r="EA22" s="140"/>
      <c r="EB22" s="140"/>
      <c r="EC22" s="140"/>
      <c r="ED22" s="140"/>
      <c r="EE22" s="140"/>
      <c r="EF22" s="140"/>
      <c r="EG22" s="140"/>
      <c r="EH22" s="140"/>
      <c r="EI22" s="140"/>
      <c r="EJ22" s="140"/>
      <c r="EK22" s="140"/>
      <c r="EL22" s="140"/>
      <c r="EM22" s="140"/>
      <c r="EN22" s="140"/>
      <c r="EO22" s="140"/>
      <c r="EP22" s="140"/>
      <c r="EQ22" s="140"/>
      <c r="ER22" s="140"/>
      <c r="ES22" s="140"/>
      <c r="ET22" s="140"/>
      <c r="EU22" s="140"/>
      <c r="EV22" s="140"/>
      <c r="EW22" s="140"/>
      <c r="EX22" s="140"/>
      <c r="EY22" s="140"/>
      <c r="EZ22" s="140"/>
      <c r="FA22" s="140"/>
      <c r="FB22" s="140"/>
      <c r="FC22" s="140"/>
      <c r="FD22" s="140"/>
      <c r="FE22" s="140"/>
      <c r="FF22" s="140"/>
      <c r="FG22" s="140"/>
      <c r="FH22" s="140"/>
      <c r="FI22" s="140"/>
      <c r="FJ22" s="140"/>
      <c r="FK22" s="140"/>
      <c r="FL22" s="140"/>
      <c r="FM22" s="140"/>
      <c r="FN22" s="140"/>
      <c r="FO22" s="140"/>
      <c r="FP22" s="140"/>
      <c r="FQ22" s="140"/>
      <c r="FR22" s="140"/>
      <c r="FS22" s="140"/>
      <c r="FT22" s="140"/>
      <c r="FU22" s="140"/>
      <c r="FV22" s="140"/>
      <c r="FW22" s="140"/>
      <c r="FX22" s="140"/>
      <c r="FY22" s="140"/>
      <c r="FZ22" s="140"/>
      <c r="GA22" s="140"/>
      <c r="GB22" s="140"/>
      <c r="GC22" s="140"/>
      <c r="GD22" s="140"/>
      <c r="GE22" s="140"/>
      <c r="GF22" s="140"/>
      <c r="GG22" s="140"/>
      <c r="GH22" s="140"/>
      <c r="GI22" s="140"/>
      <c r="GJ22" s="140"/>
      <c r="GK22" s="140"/>
      <c r="GL22" s="140"/>
      <c r="GM22" s="140"/>
      <c r="GN22" s="140"/>
      <c r="GO22" s="140"/>
      <c r="GP22" s="140"/>
      <c r="GQ22" s="140"/>
      <c r="GR22" s="140"/>
      <c r="GS22" s="140"/>
      <c r="GT22" s="140"/>
      <c r="GU22" s="140"/>
      <c r="GV22" s="140"/>
      <c r="GW22" s="140"/>
      <c r="GX22" s="140"/>
      <c r="GY22" s="140"/>
      <c r="GZ22" s="140"/>
      <c r="HA22" s="140"/>
      <c r="HB22" s="140"/>
      <c r="HC22" s="140"/>
      <c r="HD22" s="140"/>
      <c r="HE22" s="140"/>
      <c r="HF22" s="140"/>
      <c r="HG22" s="140"/>
      <c r="HH22" s="140"/>
      <c r="HI22" s="140"/>
      <c r="HJ22" s="140"/>
      <c r="HK22" s="140"/>
      <c r="HL22" s="140"/>
      <c r="HM22" s="140"/>
      <c r="HN22" s="140"/>
      <c r="HO22" s="140"/>
      <c r="HP22" s="140"/>
      <c r="HQ22" s="140"/>
      <c r="HR22" s="140"/>
      <c r="HS22" s="140"/>
      <c r="HT22" s="140"/>
      <c r="HU22" s="140"/>
      <c r="HV22" s="140"/>
      <c r="HW22" s="140"/>
      <c r="HX22" s="140"/>
      <c r="HY22" s="140"/>
      <c r="HZ22" s="140"/>
      <c r="IA22" s="140"/>
      <c r="IB22" s="140"/>
      <c r="IC22" s="140"/>
      <c r="ID22" s="140"/>
      <c r="IE22" s="140"/>
      <c r="IF22" s="140"/>
      <c r="IG22" s="140"/>
      <c r="IH22" s="140"/>
      <c r="II22" s="140"/>
      <c r="IJ22" s="140"/>
      <c r="IK22" s="140"/>
      <c r="IL22" s="140"/>
      <c r="IM22" s="140"/>
      <c r="IN22" s="140"/>
      <c r="IO22" s="140"/>
      <c r="IP22" s="140"/>
      <c r="IQ22" s="140"/>
      <c r="IR22" s="140"/>
      <c r="IS22" s="140"/>
      <c r="IT22" s="140"/>
      <c r="IU22" s="140"/>
      <c r="IV22" s="140"/>
      <c r="IW22" s="140"/>
      <c r="IX22" s="140"/>
      <c r="IY22" s="140"/>
      <c r="IZ22" s="140"/>
      <c r="JA22" s="140"/>
      <c r="JB22" s="140"/>
      <c r="JC22" s="140"/>
      <c r="JD22" s="140"/>
      <c r="JE22" s="140"/>
      <c r="JF22" s="140"/>
      <c r="JG22" s="140"/>
      <c r="JH22" s="140"/>
      <c r="JI22" s="140"/>
      <c r="JJ22" s="140"/>
      <c r="JK22" s="140"/>
      <c r="JL22" s="140"/>
      <c r="JM22" s="140"/>
      <c r="JN22" s="140"/>
      <c r="JO22" s="140"/>
      <c r="JP22" s="140"/>
      <c r="JQ22" s="140"/>
      <c r="JR22" s="140"/>
      <c r="JS22" s="140"/>
      <c r="JT22" s="140"/>
      <c r="JU22" s="140"/>
      <c r="JV22" s="140"/>
      <c r="JW22" s="140"/>
      <c r="JX22" s="140"/>
      <c r="JY22" s="140"/>
      <c r="JZ22" s="140"/>
      <c r="KA22" s="140"/>
      <c r="KB22" s="140"/>
      <c r="KC22" s="140"/>
      <c r="KD22" s="140"/>
      <c r="KE22" s="140"/>
      <c r="KF22" s="140"/>
      <c r="KG22" s="140"/>
      <c r="KH22" s="140"/>
      <c r="KI22" s="140"/>
      <c r="KJ22" s="140"/>
      <c r="KK22" s="140"/>
      <c r="KL22" s="140"/>
      <c r="KM22" s="140"/>
      <c r="KN22" s="140"/>
      <c r="KO22" s="140"/>
      <c r="KP22" s="140"/>
      <c r="KQ22" s="140"/>
      <c r="KR22" s="140"/>
      <c r="KS22" s="140"/>
      <c r="KT22" s="140"/>
      <c r="KU22" s="140"/>
      <c r="KV22" s="140"/>
      <c r="KW22" s="140"/>
      <c r="KX22" s="140"/>
      <c r="KY22" s="140"/>
      <c r="KZ22" s="140"/>
      <c r="LA22" s="140"/>
      <c r="LB22" s="140"/>
      <c r="LC22" s="140"/>
      <c r="LD22" s="140"/>
      <c r="LE22" s="140"/>
      <c r="LF22" s="140"/>
      <c r="LG22" s="140"/>
      <c r="LH22" s="140"/>
      <c r="LI22" s="140"/>
      <c r="LJ22" s="140"/>
      <c r="LK22" s="140"/>
      <c r="LL22" s="140"/>
      <c r="LM22" s="140"/>
      <c r="LN22" s="140"/>
      <c r="LO22" s="140"/>
      <c r="LP22" s="140"/>
      <c r="LQ22" s="140"/>
      <c r="LR22" s="140"/>
      <c r="LS22" s="140"/>
      <c r="LT22" s="140"/>
      <c r="LU22" s="140"/>
    </row>
    <row r="23" spans="1:333" s="138" customFormat="1" ht="60" customHeight="1" x14ac:dyDescent="0.25">
      <c r="A23" s="135">
        <v>22</v>
      </c>
      <c r="B23" s="447" t="s">
        <v>6365</v>
      </c>
      <c r="C23" s="137">
        <v>46045</v>
      </c>
      <c r="D23" s="454" t="s">
        <v>6366</v>
      </c>
      <c r="E23" s="137">
        <v>41362</v>
      </c>
      <c r="F23" s="456" t="s">
        <v>6367</v>
      </c>
      <c r="G23" s="139" t="s">
        <v>5128</v>
      </c>
      <c r="H23" s="455" t="s">
        <v>5597</v>
      </c>
      <c r="I23" s="450" t="s">
        <v>61</v>
      </c>
      <c r="J23" s="139" t="s">
        <v>13</v>
      </c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  <c r="DJ23" s="140"/>
      <c r="DK23" s="140"/>
      <c r="DL23" s="140"/>
      <c r="DM23" s="140"/>
      <c r="DN23" s="140"/>
      <c r="DO23" s="140"/>
      <c r="DP23" s="140"/>
      <c r="DQ23" s="140"/>
      <c r="DR23" s="140"/>
      <c r="DS23" s="140"/>
      <c r="DT23" s="140"/>
      <c r="DU23" s="140"/>
      <c r="DV23" s="140"/>
      <c r="DW23" s="140"/>
      <c r="DX23" s="140"/>
      <c r="DY23" s="140"/>
      <c r="DZ23" s="140"/>
      <c r="EA23" s="140"/>
      <c r="EB23" s="140"/>
      <c r="EC23" s="140"/>
      <c r="ED23" s="140"/>
      <c r="EE23" s="140"/>
      <c r="EF23" s="140"/>
      <c r="EG23" s="140"/>
      <c r="EH23" s="140"/>
      <c r="EI23" s="140"/>
      <c r="EJ23" s="140"/>
      <c r="EK23" s="140"/>
      <c r="EL23" s="140"/>
      <c r="EM23" s="140"/>
      <c r="EN23" s="140"/>
      <c r="EO23" s="140"/>
      <c r="EP23" s="140"/>
      <c r="EQ23" s="140"/>
      <c r="ER23" s="140"/>
      <c r="ES23" s="140"/>
      <c r="ET23" s="140"/>
      <c r="EU23" s="140"/>
      <c r="EV23" s="140"/>
      <c r="EW23" s="140"/>
      <c r="EX23" s="140"/>
      <c r="EY23" s="140"/>
      <c r="EZ23" s="140"/>
      <c r="FA23" s="140"/>
      <c r="FB23" s="140"/>
      <c r="FC23" s="140"/>
      <c r="FD23" s="140"/>
      <c r="FE23" s="140"/>
      <c r="FF23" s="140"/>
      <c r="FG23" s="140"/>
      <c r="FH23" s="140"/>
      <c r="FI23" s="140"/>
      <c r="FJ23" s="140"/>
      <c r="FK23" s="140"/>
      <c r="FL23" s="140"/>
      <c r="FM23" s="140"/>
      <c r="FN23" s="140"/>
      <c r="FO23" s="140"/>
      <c r="FP23" s="140"/>
      <c r="FQ23" s="140"/>
      <c r="FR23" s="140"/>
      <c r="FS23" s="140"/>
      <c r="FT23" s="140"/>
      <c r="FU23" s="140"/>
      <c r="FV23" s="140"/>
      <c r="FW23" s="140"/>
      <c r="FX23" s="140"/>
      <c r="FY23" s="140"/>
      <c r="FZ23" s="140"/>
      <c r="GA23" s="140"/>
      <c r="GB23" s="140"/>
      <c r="GC23" s="140"/>
      <c r="GD23" s="140"/>
      <c r="GE23" s="140"/>
      <c r="GF23" s="140"/>
      <c r="GG23" s="140"/>
      <c r="GH23" s="140"/>
      <c r="GI23" s="140"/>
      <c r="GJ23" s="140"/>
      <c r="GK23" s="140"/>
      <c r="GL23" s="140"/>
      <c r="GM23" s="140"/>
      <c r="GN23" s="140"/>
      <c r="GO23" s="140"/>
      <c r="GP23" s="140"/>
      <c r="GQ23" s="140"/>
      <c r="GR23" s="140"/>
      <c r="GS23" s="140"/>
      <c r="GT23" s="140"/>
      <c r="GU23" s="140"/>
      <c r="GV23" s="140"/>
      <c r="GW23" s="140"/>
      <c r="GX23" s="140"/>
      <c r="GY23" s="140"/>
      <c r="GZ23" s="140"/>
      <c r="HA23" s="140"/>
      <c r="HB23" s="140"/>
      <c r="HC23" s="140"/>
      <c r="HD23" s="140"/>
      <c r="HE23" s="140"/>
      <c r="HF23" s="140"/>
      <c r="HG23" s="140"/>
      <c r="HH23" s="140"/>
      <c r="HI23" s="140"/>
      <c r="HJ23" s="140"/>
      <c r="HK23" s="140"/>
      <c r="HL23" s="140"/>
      <c r="HM23" s="140"/>
      <c r="HN23" s="140"/>
      <c r="HO23" s="140"/>
      <c r="HP23" s="140"/>
      <c r="HQ23" s="140"/>
      <c r="HR23" s="140"/>
      <c r="HS23" s="140"/>
      <c r="HT23" s="140"/>
      <c r="HU23" s="140"/>
      <c r="HV23" s="140"/>
      <c r="HW23" s="140"/>
      <c r="HX23" s="140"/>
      <c r="HY23" s="140"/>
      <c r="HZ23" s="140"/>
      <c r="IA23" s="140"/>
      <c r="IB23" s="140"/>
      <c r="IC23" s="140"/>
      <c r="ID23" s="140"/>
      <c r="IE23" s="140"/>
      <c r="IF23" s="140"/>
      <c r="IG23" s="140"/>
      <c r="IH23" s="140"/>
      <c r="II23" s="140"/>
      <c r="IJ23" s="140"/>
      <c r="IK23" s="140"/>
      <c r="IL23" s="140"/>
      <c r="IM23" s="140"/>
      <c r="IN23" s="140"/>
      <c r="IO23" s="140"/>
      <c r="IP23" s="140"/>
      <c r="IQ23" s="140"/>
      <c r="IR23" s="140"/>
      <c r="IS23" s="140"/>
      <c r="IT23" s="140"/>
      <c r="IU23" s="140"/>
      <c r="IV23" s="140"/>
      <c r="IW23" s="140"/>
      <c r="IX23" s="140"/>
      <c r="IY23" s="140"/>
      <c r="IZ23" s="140"/>
      <c r="JA23" s="140"/>
      <c r="JB23" s="140"/>
      <c r="JC23" s="140"/>
      <c r="JD23" s="140"/>
      <c r="JE23" s="140"/>
      <c r="JF23" s="140"/>
      <c r="JG23" s="140"/>
      <c r="JH23" s="140"/>
      <c r="JI23" s="140"/>
      <c r="JJ23" s="140"/>
      <c r="JK23" s="140"/>
      <c r="JL23" s="140"/>
      <c r="JM23" s="140"/>
      <c r="JN23" s="140"/>
      <c r="JO23" s="140"/>
      <c r="JP23" s="140"/>
      <c r="JQ23" s="140"/>
      <c r="JR23" s="140"/>
      <c r="JS23" s="140"/>
      <c r="JT23" s="140"/>
      <c r="JU23" s="140"/>
      <c r="JV23" s="140"/>
      <c r="JW23" s="140"/>
      <c r="JX23" s="140"/>
      <c r="JY23" s="140"/>
      <c r="JZ23" s="140"/>
      <c r="KA23" s="140"/>
      <c r="KB23" s="140"/>
      <c r="KC23" s="140"/>
      <c r="KD23" s="140"/>
      <c r="KE23" s="140"/>
      <c r="KF23" s="140"/>
      <c r="KG23" s="140"/>
      <c r="KH23" s="140"/>
      <c r="KI23" s="140"/>
      <c r="KJ23" s="140"/>
      <c r="KK23" s="140"/>
      <c r="KL23" s="140"/>
      <c r="KM23" s="140"/>
      <c r="KN23" s="140"/>
      <c r="KO23" s="140"/>
      <c r="KP23" s="140"/>
      <c r="KQ23" s="140"/>
      <c r="KR23" s="140"/>
      <c r="KS23" s="140"/>
      <c r="KT23" s="140"/>
      <c r="KU23" s="140"/>
      <c r="KV23" s="140"/>
      <c r="KW23" s="140"/>
      <c r="KX23" s="140"/>
      <c r="KY23" s="140"/>
      <c r="KZ23" s="140"/>
      <c r="LA23" s="140"/>
      <c r="LB23" s="140"/>
      <c r="LC23" s="140"/>
      <c r="LD23" s="140"/>
      <c r="LE23" s="140"/>
      <c r="LF23" s="140"/>
      <c r="LG23" s="140"/>
      <c r="LH23" s="140"/>
      <c r="LI23" s="140"/>
      <c r="LJ23" s="140"/>
      <c r="LK23" s="140"/>
      <c r="LL23" s="140"/>
      <c r="LM23" s="140"/>
      <c r="LN23" s="140"/>
      <c r="LO23" s="140"/>
      <c r="LP23" s="140"/>
      <c r="LQ23" s="140"/>
      <c r="LR23" s="140"/>
      <c r="LS23" s="140"/>
      <c r="LT23" s="140"/>
      <c r="LU23" s="140"/>
    </row>
    <row r="24" spans="1:333" s="138" customFormat="1" ht="30" x14ac:dyDescent="0.25">
      <c r="A24" s="135">
        <v>23</v>
      </c>
      <c r="B24" s="447" t="s">
        <v>6359</v>
      </c>
      <c r="C24" s="137">
        <v>46045</v>
      </c>
      <c r="D24" s="448" t="s">
        <v>6360</v>
      </c>
      <c r="E24" s="137">
        <v>39785</v>
      </c>
      <c r="F24" s="449" t="s">
        <v>6361</v>
      </c>
      <c r="G24" s="139" t="s">
        <v>5128</v>
      </c>
      <c r="H24" s="456" t="s">
        <v>5438</v>
      </c>
      <c r="I24" s="139" t="s">
        <v>63</v>
      </c>
      <c r="J24" s="139" t="s">
        <v>13</v>
      </c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  <c r="DJ24" s="140"/>
      <c r="DK24" s="140"/>
      <c r="DL24" s="140"/>
      <c r="DM24" s="140"/>
      <c r="DN24" s="140"/>
      <c r="DO24" s="140"/>
      <c r="DP24" s="140"/>
      <c r="DQ24" s="140"/>
      <c r="DR24" s="140"/>
      <c r="DS24" s="140"/>
      <c r="DT24" s="140"/>
      <c r="DU24" s="140"/>
      <c r="DV24" s="140"/>
      <c r="DW24" s="140"/>
      <c r="DX24" s="140"/>
      <c r="DY24" s="140"/>
      <c r="DZ24" s="140"/>
      <c r="EA24" s="140"/>
      <c r="EB24" s="140"/>
      <c r="EC24" s="140"/>
      <c r="ED24" s="140"/>
      <c r="EE24" s="140"/>
      <c r="EF24" s="140"/>
      <c r="EG24" s="140"/>
      <c r="EH24" s="140"/>
      <c r="EI24" s="140"/>
      <c r="EJ24" s="140"/>
      <c r="EK24" s="140"/>
      <c r="EL24" s="140"/>
      <c r="EM24" s="140"/>
      <c r="EN24" s="140"/>
      <c r="EO24" s="140"/>
      <c r="EP24" s="140"/>
      <c r="EQ24" s="140"/>
      <c r="ER24" s="140"/>
      <c r="ES24" s="140"/>
      <c r="ET24" s="140"/>
      <c r="EU24" s="140"/>
      <c r="EV24" s="140"/>
      <c r="EW24" s="140"/>
      <c r="EX24" s="140"/>
      <c r="EY24" s="140"/>
      <c r="EZ24" s="140"/>
      <c r="FA24" s="140"/>
      <c r="FB24" s="140"/>
      <c r="FC24" s="140"/>
      <c r="FD24" s="140"/>
      <c r="FE24" s="140"/>
      <c r="FF24" s="140"/>
      <c r="FG24" s="140"/>
      <c r="FH24" s="140"/>
      <c r="FI24" s="140"/>
      <c r="FJ24" s="140"/>
      <c r="FK24" s="140"/>
      <c r="FL24" s="140"/>
      <c r="FM24" s="140"/>
      <c r="FN24" s="140"/>
      <c r="FO24" s="140"/>
      <c r="FP24" s="140"/>
      <c r="FQ24" s="140"/>
      <c r="FR24" s="140"/>
      <c r="FS24" s="140"/>
      <c r="FT24" s="140"/>
      <c r="FU24" s="140"/>
      <c r="FV24" s="140"/>
      <c r="FW24" s="140"/>
      <c r="FX24" s="140"/>
      <c r="FY24" s="140"/>
      <c r="FZ24" s="140"/>
      <c r="GA24" s="140"/>
      <c r="GB24" s="140"/>
      <c r="GC24" s="140"/>
      <c r="GD24" s="140"/>
      <c r="GE24" s="140"/>
      <c r="GF24" s="140"/>
      <c r="GG24" s="140"/>
      <c r="GH24" s="140"/>
      <c r="GI24" s="140"/>
      <c r="GJ24" s="140"/>
      <c r="GK24" s="140"/>
      <c r="GL24" s="140"/>
      <c r="GM24" s="140"/>
      <c r="GN24" s="140"/>
      <c r="GO24" s="140"/>
      <c r="GP24" s="140"/>
      <c r="GQ24" s="140"/>
      <c r="GR24" s="140"/>
      <c r="GS24" s="140"/>
      <c r="GT24" s="140"/>
      <c r="GU24" s="140"/>
      <c r="GV24" s="140"/>
      <c r="GW24" s="140"/>
      <c r="GX24" s="140"/>
      <c r="GY24" s="140"/>
      <c r="GZ24" s="140"/>
      <c r="HA24" s="140"/>
      <c r="HB24" s="140"/>
      <c r="HC24" s="140"/>
      <c r="HD24" s="140"/>
      <c r="HE24" s="140"/>
      <c r="HF24" s="140"/>
      <c r="HG24" s="140"/>
      <c r="HH24" s="140"/>
      <c r="HI24" s="140"/>
      <c r="HJ24" s="140"/>
      <c r="HK24" s="140"/>
      <c r="HL24" s="140"/>
      <c r="HM24" s="140"/>
      <c r="HN24" s="140"/>
      <c r="HO24" s="140"/>
      <c r="HP24" s="140"/>
      <c r="HQ24" s="140"/>
      <c r="HR24" s="140"/>
      <c r="HS24" s="140"/>
      <c r="HT24" s="140"/>
      <c r="HU24" s="140"/>
      <c r="HV24" s="140"/>
      <c r="HW24" s="140"/>
      <c r="HX24" s="140"/>
      <c r="HY24" s="140"/>
      <c r="HZ24" s="140"/>
      <c r="IA24" s="140"/>
      <c r="IB24" s="140"/>
      <c r="IC24" s="140"/>
      <c r="ID24" s="140"/>
      <c r="IE24" s="140"/>
      <c r="IF24" s="140"/>
      <c r="IG24" s="140"/>
      <c r="IH24" s="140"/>
      <c r="II24" s="140"/>
      <c r="IJ24" s="140"/>
      <c r="IK24" s="140"/>
      <c r="IL24" s="140"/>
      <c r="IM24" s="140"/>
      <c r="IN24" s="140"/>
      <c r="IO24" s="140"/>
      <c r="IP24" s="140"/>
      <c r="IQ24" s="140"/>
      <c r="IR24" s="140"/>
      <c r="IS24" s="140"/>
      <c r="IT24" s="140"/>
      <c r="IU24" s="140"/>
      <c r="IV24" s="140"/>
      <c r="IW24" s="140"/>
      <c r="IX24" s="140"/>
      <c r="IY24" s="140"/>
      <c r="IZ24" s="140"/>
      <c r="JA24" s="140"/>
      <c r="JB24" s="140"/>
      <c r="JC24" s="140"/>
      <c r="JD24" s="140"/>
      <c r="JE24" s="140"/>
      <c r="JF24" s="140"/>
      <c r="JG24" s="140"/>
      <c r="JH24" s="140"/>
      <c r="JI24" s="140"/>
      <c r="JJ24" s="140"/>
      <c r="JK24" s="140"/>
      <c r="JL24" s="140"/>
      <c r="JM24" s="140"/>
      <c r="JN24" s="140"/>
      <c r="JO24" s="140"/>
      <c r="JP24" s="140"/>
      <c r="JQ24" s="140"/>
      <c r="JR24" s="140"/>
      <c r="JS24" s="140"/>
      <c r="JT24" s="140"/>
      <c r="JU24" s="140"/>
      <c r="JV24" s="140"/>
      <c r="JW24" s="140"/>
      <c r="JX24" s="140"/>
      <c r="JY24" s="140"/>
      <c r="JZ24" s="140"/>
      <c r="KA24" s="140"/>
      <c r="KB24" s="140"/>
      <c r="KC24" s="140"/>
      <c r="KD24" s="140"/>
      <c r="KE24" s="140"/>
      <c r="KF24" s="140"/>
      <c r="KG24" s="140"/>
      <c r="KH24" s="140"/>
      <c r="KI24" s="140"/>
      <c r="KJ24" s="140"/>
      <c r="KK24" s="140"/>
      <c r="KL24" s="140"/>
      <c r="KM24" s="140"/>
      <c r="KN24" s="140"/>
      <c r="KO24" s="140"/>
      <c r="KP24" s="140"/>
      <c r="KQ24" s="140"/>
      <c r="KR24" s="140"/>
      <c r="KS24" s="140"/>
      <c r="KT24" s="140"/>
      <c r="KU24" s="140"/>
      <c r="KV24" s="140"/>
      <c r="KW24" s="140"/>
      <c r="KX24" s="140"/>
      <c r="KY24" s="140"/>
      <c r="KZ24" s="140"/>
      <c r="LA24" s="140"/>
      <c r="LB24" s="140"/>
      <c r="LC24" s="140"/>
      <c r="LD24" s="140"/>
      <c r="LE24" s="140"/>
      <c r="LF24" s="140"/>
      <c r="LG24" s="140"/>
      <c r="LH24" s="140"/>
      <c r="LI24" s="140"/>
      <c r="LJ24" s="140"/>
      <c r="LK24" s="140"/>
      <c r="LL24" s="140"/>
      <c r="LM24" s="140"/>
      <c r="LN24" s="140"/>
      <c r="LO24" s="140"/>
      <c r="LP24" s="140"/>
      <c r="LQ24" s="140"/>
      <c r="LR24" s="140"/>
      <c r="LS24" s="140"/>
      <c r="LT24" s="140"/>
      <c r="LU24" s="140"/>
    </row>
    <row r="25" spans="1:333" s="138" customFormat="1" x14ac:dyDescent="0.25">
      <c r="A25" s="135">
        <v>24</v>
      </c>
      <c r="B25" s="447" t="s">
        <v>6371</v>
      </c>
      <c r="C25" s="137">
        <v>46048</v>
      </c>
      <c r="D25" s="451" t="s">
        <v>5632</v>
      </c>
      <c r="E25" s="137">
        <v>39982</v>
      </c>
      <c r="F25" s="449" t="s">
        <v>5633</v>
      </c>
      <c r="G25" s="139" t="s">
        <v>5131</v>
      </c>
      <c r="H25" s="458" t="s">
        <v>457</v>
      </c>
      <c r="I25" s="139" t="s">
        <v>5098</v>
      </c>
      <c r="J25" s="139" t="s">
        <v>5118</v>
      </c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  <c r="DJ25" s="140"/>
      <c r="DK25" s="140"/>
      <c r="DL25" s="140"/>
      <c r="DM25" s="140"/>
      <c r="DN25" s="140"/>
      <c r="DO25" s="140"/>
      <c r="DP25" s="140"/>
      <c r="DQ25" s="140"/>
      <c r="DR25" s="140"/>
      <c r="DS25" s="140"/>
      <c r="DT25" s="140"/>
      <c r="DU25" s="140"/>
      <c r="DV25" s="140"/>
      <c r="DW25" s="140"/>
      <c r="DX25" s="140"/>
      <c r="DY25" s="140"/>
      <c r="DZ25" s="140"/>
      <c r="EA25" s="140"/>
      <c r="EB25" s="140"/>
      <c r="EC25" s="140"/>
      <c r="ED25" s="140"/>
      <c r="EE25" s="140"/>
      <c r="EF25" s="140"/>
      <c r="EG25" s="140"/>
      <c r="EH25" s="140"/>
      <c r="EI25" s="140"/>
      <c r="EJ25" s="140"/>
      <c r="EK25" s="140"/>
      <c r="EL25" s="140"/>
      <c r="EM25" s="140"/>
      <c r="EN25" s="140"/>
      <c r="EO25" s="140"/>
      <c r="EP25" s="140"/>
      <c r="EQ25" s="140"/>
      <c r="ER25" s="140"/>
      <c r="ES25" s="140"/>
      <c r="ET25" s="140"/>
      <c r="EU25" s="140"/>
      <c r="EV25" s="140"/>
      <c r="EW25" s="140"/>
      <c r="EX25" s="140"/>
      <c r="EY25" s="140"/>
      <c r="EZ25" s="140"/>
      <c r="FA25" s="140"/>
      <c r="FB25" s="140"/>
      <c r="FC25" s="140"/>
      <c r="FD25" s="140"/>
      <c r="FE25" s="140"/>
      <c r="FF25" s="140"/>
      <c r="FG25" s="140"/>
      <c r="FH25" s="140"/>
      <c r="FI25" s="140"/>
      <c r="FJ25" s="140"/>
      <c r="FK25" s="140"/>
      <c r="FL25" s="140"/>
      <c r="FM25" s="140"/>
      <c r="FN25" s="140"/>
      <c r="FO25" s="140"/>
      <c r="FP25" s="140"/>
      <c r="FQ25" s="140"/>
      <c r="FR25" s="140"/>
      <c r="FS25" s="140"/>
      <c r="FT25" s="140"/>
      <c r="FU25" s="140"/>
      <c r="FV25" s="140"/>
      <c r="FW25" s="140"/>
      <c r="FX25" s="140"/>
      <c r="FY25" s="140"/>
      <c r="FZ25" s="140"/>
      <c r="GA25" s="140"/>
      <c r="GB25" s="140"/>
      <c r="GC25" s="140"/>
      <c r="GD25" s="140"/>
      <c r="GE25" s="140"/>
      <c r="GF25" s="140"/>
      <c r="GG25" s="140"/>
      <c r="GH25" s="140"/>
      <c r="GI25" s="140"/>
      <c r="GJ25" s="140"/>
      <c r="GK25" s="140"/>
      <c r="GL25" s="140"/>
      <c r="GM25" s="140"/>
      <c r="GN25" s="140"/>
      <c r="GO25" s="140"/>
      <c r="GP25" s="140"/>
      <c r="GQ25" s="140"/>
      <c r="GR25" s="140"/>
      <c r="GS25" s="140"/>
      <c r="GT25" s="140"/>
      <c r="GU25" s="140"/>
      <c r="GV25" s="140"/>
      <c r="GW25" s="140"/>
      <c r="GX25" s="140"/>
      <c r="GY25" s="140"/>
      <c r="GZ25" s="140"/>
      <c r="HA25" s="140"/>
      <c r="HB25" s="140"/>
      <c r="HC25" s="140"/>
      <c r="HD25" s="140"/>
      <c r="HE25" s="140"/>
      <c r="HF25" s="140"/>
      <c r="HG25" s="140"/>
      <c r="HH25" s="140"/>
      <c r="HI25" s="140"/>
      <c r="HJ25" s="140"/>
      <c r="HK25" s="140"/>
      <c r="HL25" s="140"/>
      <c r="HM25" s="140"/>
      <c r="HN25" s="140"/>
      <c r="HO25" s="140"/>
      <c r="HP25" s="140"/>
      <c r="HQ25" s="140"/>
      <c r="HR25" s="140"/>
      <c r="HS25" s="140"/>
      <c r="HT25" s="140"/>
      <c r="HU25" s="140"/>
      <c r="HV25" s="140"/>
      <c r="HW25" s="140"/>
      <c r="HX25" s="140"/>
      <c r="HY25" s="140"/>
      <c r="HZ25" s="140"/>
      <c r="IA25" s="140"/>
      <c r="IB25" s="140"/>
      <c r="IC25" s="140"/>
      <c r="ID25" s="140"/>
      <c r="IE25" s="140"/>
      <c r="IF25" s="140"/>
      <c r="IG25" s="140"/>
      <c r="IH25" s="140"/>
      <c r="II25" s="140"/>
      <c r="IJ25" s="140"/>
      <c r="IK25" s="140"/>
      <c r="IL25" s="140"/>
      <c r="IM25" s="140"/>
      <c r="IN25" s="140"/>
      <c r="IO25" s="140"/>
      <c r="IP25" s="140"/>
      <c r="IQ25" s="140"/>
      <c r="IR25" s="140"/>
      <c r="IS25" s="140"/>
      <c r="IT25" s="140"/>
      <c r="IU25" s="140"/>
      <c r="IV25" s="140"/>
      <c r="IW25" s="140"/>
      <c r="IX25" s="140"/>
      <c r="IY25" s="140"/>
      <c r="IZ25" s="140"/>
      <c r="JA25" s="140"/>
      <c r="JB25" s="140"/>
      <c r="JC25" s="140"/>
      <c r="JD25" s="140"/>
      <c r="JE25" s="140"/>
      <c r="JF25" s="140"/>
      <c r="JG25" s="140"/>
      <c r="JH25" s="140"/>
      <c r="JI25" s="140"/>
      <c r="JJ25" s="140"/>
      <c r="JK25" s="140"/>
      <c r="JL25" s="140"/>
      <c r="JM25" s="140"/>
      <c r="JN25" s="140"/>
      <c r="JO25" s="140"/>
      <c r="JP25" s="140"/>
      <c r="JQ25" s="140"/>
      <c r="JR25" s="140"/>
      <c r="JS25" s="140"/>
      <c r="JT25" s="140"/>
      <c r="JU25" s="140"/>
      <c r="JV25" s="140"/>
      <c r="JW25" s="140"/>
      <c r="JX25" s="140"/>
      <c r="JY25" s="140"/>
      <c r="JZ25" s="140"/>
      <c r="KA25" s="140"/>
      <c r="KB25" s="140"/>
      <c r="KC25" s="140"/>
      <c r="KD25" s="140"/>
      <c r="KE25" s="140"/>
      <c r="KF25" s="140"/>
      <c r="KG25" s="140"/>
      <c r="KH25" s="140"/>
      <c r="KI25" s="140"/>
      <c r="KJ25" s="140"/>
      <c r="KK25" s="140"/>
      <c r="KL25" s="140"/>
      <c r="KM25" s="140"/>
      <c r="KN25" s="140"/>
      <c r="KO25" s="140"/>
      <c r="KP25" s="140"/>
      <c r="KQ25" s="140"/>
      <c r="KR25" s="140"/>
      <c r="KS25" s="140"/>
      <c r="KT25" s="140"/>
      <c r="KU25" s="140"/>
      <c r="KV25" s="140"/>
      <c r="KW25" s="140"/>
      <c r="KX25" s="140"/>
      <c r="KY25" s="140"/>
      <c r="KZ25" s="140"/>
      <c r="LA25" s="140"/>
      <c r="LB25" s="140"/>
      <c r="LC25" s="140"/>
      <c r="LD25" s="140"/>
      <c r="LE25" s="140"/>
      <c r="LF25" s="140"/>
      <c r="LG25" s="140"/>
      <c r="LH25" s="140"/>
      <c r="LI25" s="140"/>
      <c r="LJ25" s="140"/>
      <c r="LK25" s="140"/>
      <c r="LL25" s="140"/>
      <c r="LM25" s="140"/>
      <c r="LN25" s="140"/>
      <c r="LO25" s="140"/>
      <c r="LP25" s="140"/>
      <c r="LQ25" s="140"/>
      <c r="LR25" s="140"/>
      <c r="LS25" s="140"/>
      <c r="LT25" s="140"/>
      <c r="LU25" s="140"/>
    </row>
    <row r="26" spans="1:333" s="138" customFormat="1" ht="30" x14ac:dyDescent="0.25">
      <c r="A26" s="135">
        <v>25</v>
      </c>
      <c r="B26" s="447" t="s">
        <v>6372</v>
      </c>
      <c r="C26" s="137">
        <v>46049</v>
      </c>
      <c r="D26" s="454" t="s">
        <v>6373</v>
      </c>
      <c r="E26" s="137">
        <v>41894</v>
      </c>
      <c r="F26" s="456" t="s">
        <v>5694</v>
      </c>
      <c r="G26" s="144" t="s">
        <v>5104</v>
      </c>
      <c r="H26" s="456" t="s">
        <v>5438</v>
      </c>
      <c r="I26" s="139" t="s">
        <v>53</v>
      </c>
      <c r="J26" s="139" t="s">
        <v>13</v>
      </c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  <c r="DJ26" s="140"/>
      <c r="DK26" s="140"/>
      <c r="DL26" s="140"/>
      <c r="DM26" s="140"/>
      <c r="DN26" s="140"/>
      <c r="DO26" s="140"/>
      <c r="DP26" s="140"/>
      <c r="DQ26" s="140"/>
      <c r="DR26" s="140"/>
      <c r="DS26" s="140"/>
      <c r="DT26" s="140"/>
      <c r="DU26" s="140"/>
      <c r="DV26" s="140"/>
      <c r="DW26" s="140"/>
      <c r="DX26" s="140"/>
      <c r="DY26" s="140"/>
      <c r="DZ26" s="140"/>
      <c r="EA26" s="140"/>
      <c r="EB26" s="140"/>
      <c r="EC26" s="140"/>
      <c r="ED26" s="140"/>
      <c r="EE26" s="140"/>
      <c r="EF26" s="140"/>
      <c r="EG26" s="140"/>
      <c r="EH26" s="140"/>
      <c r="EI26" s="140"/>
      <c r="EJ26" s="140"/>
      <c r="EK26" s="140"/>
      <c r="EL26" s="140"/>
      <c r="EM26" s="140"/>
      <c r="EN26" s="140"/>
      <c r="EO26" s="140"/>
      <c r="EP26" s="140"/>
      <c r="EQ26" s="140"/>
      <c r="ER26" s="140"/>
      <c r="ES26" s="140"/>
      <c r="ET26" s="140"/>
      <c r="EU26" s="140"/>
      <c r="EV26" s="140"/>
      <c r="EW26" s="140"/>
      <c r="EX26" s="140"/>
      <c r="EY26" s="140"/>
      <c r="EZ26" s="140"/>
      <c r="FA26" s="140"/>
      <c r="FB26" s="140"/>
      <c r="FC26" s="140"/>
      <c r="FD26" s="140"/>
      <c r="FE26" s="140"/>
      <c r="FF26" s="140"/>
      <c r="FG26" s="140"/>
      <c r="FH26" s="140"/>
      <c r="FI26" s="140"/>
      <c r="FJ26" s="140"/>
      <c r="FK26" s="140"/>
      <c r="FL26" s="140"/>
      <c r="FM26" s="140"/>
      <c r="FN26" s="140"/>
      <c r="FO26" s="140"/>
      <c r="FP26" s="140"/>
      <c r="FQ26" s="140"/>
      <c r="FR26" s="140"/>
      <c r="FS26" s="140"/>
      <c r="FT26" s="140"/>
      <c r="FU26" s="140"/>
      <c r="FV26" s="140"/>
      <c r="FW26" s="140"/>
      <c r="FX26" s="140"/>
      <c r="FY26" s="140"/>
      <c r="FZ26" s="140"/>
      <c r="GA26" s="140"/>
      <c r="GB26" s="140"/>
      <c r="GC26" s="140"/>
      <c r="GD26" s="140"/>
      <c r="GE26" s="140"/>
      <c r="GF26" s="140"/>
      <c r="GG26" s="140"/>
      <c r="GH26" s="140"/>
      <c r="GI26" s="140"/>
      <c r="GJ26" s="140"/>
      <c r="GK26" s="140"/>
      <c r="GL26" s="140"/>
      <c r="GM26" s="140"/>
      <c r="GN26" s="140"/>
      <c r="GO26" s="140"/>
      <c r="GP26" s="140"/>
      <c r="GQ26" s="140"/>
      <c r="GR26" s="140"/>
      <c r="GS26" s="140"/>
      <c r="GT26" s="140"/>
      <c r="GU26" s="140"/>
      <c r="GV26" s="140"/>
      <c r="GW26" s="140"/>
      <c r="GX26" s="140"/>
      <c r="GY26" s="140"/>
      <c r="GZ26" s="140"/>
      <c r="HA26" s="140"/>
      <c r="HB26" s="140"/>
      <c r="HC26" s="140"/>
      <c r="HD26" s="140"/>
      <c r="HE26" s="140"/>
      <c r="HF26" s="140"/>
      <c r="HG26" s="140"/>
      <c r="HH26" s="140"/>
      <c r="HI26" s="140"/>
      <c r="HJ26" s="140"/>
      <c r="HK26" s="140"/>
      <c r="HL26" s="140"/>
      <c r="HM26" s="140"/>
      <c r="HN26" s="140"/>
      <c r="HO26" s="140"/>
      <c r="HP26" s="140"/>
      <c r="HQ26" s="140"/>
      <c r="HR26" s="140"/>
      <c r="HS26" s="140"/>
      <c r="HT26" s="140"/>
      <c r="HU26" s="140"/>
      <c r="HV26" s="140"/>
      <c r="HW26" s="140"/>
      <c r="HX26" s="140"/>
      <c r="HY26" s="140"/>
      <c r="HZ26" s="140"/>
      <c r="IA26" s="140"/>
      <c r="IB26" s="140"/>
      <c r="IC26" s="140"/>
      <c r="ID26" s="140"/>
      <c r="IE26" s="140"/>
      <c r="IF26" s="140"/>
      <c r="IG26" s="140"/>
      <c r="IH26" s="140"/>
      <c r="II26" s="140"/>
      <c r="IJ26" s="140"/>
      <c r="IK26" s="140"/>
      <c r="IL26" s="140"/>
      <c r="IM26" s="140"/>
      <c r="IN26" s="140"/>
      <c r="IO26" s="140"/>
      <c r="IP26" s="140"/>
      <c r="IQ26" s="140"/>
      <c r="IR26" s="140"/>
      <c r="IS26" s="140"/>
      <c r="IT26" s="140"/>
      <c r="IU26" s="140"/>
      <c r="IV26" s="140"/>
      <c r="IW26" s="140"/>
      <c r="IX26" s="140"/>
      <c r="IY26" s="140"/>
      <c r="IZ26" s="140"/>
      <c r="JA26" s="140"/>
      <c r="JB26" s="140"/>
      <c r="JC26" s="140"/>
      <c r="JD26" s="140"/>
      <c r="JE26" s="140"/>
      <c r="JF26" s="140"/>
      <c r="JG26" s="140"/>
      <c r="JH26" s="140"/>
      <c r="JI26" s="140"/>
      <c r="JJ26" s="140"/>
      <c r="JK26" s="140"/>
      <c r="JL26" s="140"/>
      <c r="JM26" s="140"/>
      <c r="JN26" s="140"/>
      <c r="JO26" s="140"/>
      <c r="JP26" s="140"/>
      <c r="JQ26" s="140"/>
      <c r="JR26" s="140"/>
      <c r="JS26" s="140"/>
      <c r="JT26" s="140"/>
      <c r="JU26" s="140"/>
      <c r="JV26" s="140"/>
      <c r="JW26" s="140"/>
      <c r="JX26" s="140"/>
      <c r="JY26" s="140"/>
      <c r="JZ26" s="140"/>
      <c r="KA26" s="140"/>
      <c r="KB26" s="140"/>
      <c r="KC26" s="140"/>
      <c r="KD26" s="140"/>
      <c r="KE26" s="140"/>
      <c r="KF26" s="140"/>
      <c r="KG26" s="140"/>
      <c r="KH26" s="140"/>
      <c r="KI26" s="140"/>
      <c r="KJ26" s="140"/>
      <c r="KK26" s="140"/>
      <c r="KL26" s="140"/>
      <c r="KM26" s="140"/>
      <c r="KN26" s="140"/>
      <c r="KO26" s="140"/>
      <c r="KP26" s="140"/>
      <c r="KQ26" s="140"/>
      <c r="KR26" s="140"/>
      <c r="KS26" s="140"/>
      <c r="KT26" s="140"/>
      <c r="KU26" s="140"/>
      <c r="KV26" s="140"/>
      <c r="KW26" s="140"/>
      <c r="KX26" s="140"/>
      <c r="KY26" s="140"/>
      <c r="KZ26" s="140"/>
      <c r="LA26" s="140"/>
      <c r="LB26" s="140"/>
      <c r="LC26" s="140"/>
      <c r="LD26" s="140"/>
      <c r="LE26" s="140"/>
      <c r="LF26" s="140"/>
      <c r="LG26" s="140"/>
      <c r="LH26" s="140"/>
      <c r="LI26" s="140"/>
      <c r="LJ26" s="140"/>
      <c r="LK26" s="140"/>
      <c r="LL26" s="140"/>
      <c r="LM26" s="140"/>
      <c r="LN26" s="140"/>
      <c r="LO26" s="140"/>
      <c r="LP26" s="140"/>
      <c r="LQ26" s="140"/>
      <c r="LR26" s="140"/>
      <c r="LS26" s="140"/>
      <c r="LT26" s="140"/>
      <c r="LU26" s="140"/>
    </row>
    <row r="27" spans="1:333" s="138" customFormat="1" ht="30" x14ac:dyDescent="0.25">
      <c r="A27" s="135">
        <v>26</v>
      </c>
      <c r="B27" s="447" t="s">
        <v>6374</v>
      </c>
      <c r="C27" s="137">
        <v>46050</v>
      </c>
      <c r="D27" s="454" t="s">
        <v>6375</v>
      </c>
      <c r="E27" s="137">
        <v>43102</v>
      </c>
      <c r="F27" s="456" t="s">
        <v>6376</v>
      </c>
      <c r="G27" s="139" t="s">
        <v>7</v>
      </c>
      <c r="H27" s="455" t="s">
        <v>6377</v>
      </c>
      <c r="I27" s="139" t="s">
        <v>56</v>
      </c>
      <c r="J27" s="139" t="s">
        <v>13</v>
      </c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/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/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/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/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  <c r="FF27" s="140"/>
      <c r="FG27" s="140"/>
      <c r="FH27" s="140"/>
      <c r="FI27" s="140"/>
      <c r="FJ27" s="140"/>
      <c r="FK27" s="140"/>
      <c r="FL27" s="140"/>
      <c r="FM27" s="140"/>
      <c r="FN27" s="140"/>
      <c r="FO27" s="140"/>
      <c r="FP27" s="140"/>
      <c r="FQ27" s="140"/>
      <c r="FR27" s="140"/>
      <c r="FS27" s="140"/>
      <c r="FT27" s="140"/>
      <c r="FU27" s="140"/>
      <c r="FV27" s="140"/>
      <c r="FW27" s="140"/>
      <c r="FX27" s="140"/>
      <c r="FY27" s="140"/>
      <c r="FZ27" s="140"/>
      <c r="GA27" s="140"/>
      <c r="GB27" s="140"/>
      <c r="GC27" s="140"/>
      <c r="GD27" s="140"/>
      <c r="GE27" s="140"/>
      <c r="GF27" s="140"/>
      <c r="GG27" s="140"/>
      <c r="GH27" s="140"/>
      <c r="GI27" s="140"/>
      <c r="GJ27" s="140"/>
      <c r="GK27" s="140"/>
      <c r="GL27" s="140"/>
      <c r="GM27" s="140"/>
      <c r="GN27" s="140"/>
      <c r="GO27" s="140"/>
      <c r="GP27" s="140"/>
      <c r="GQ27" s="140"/>
      <c r="GR27" s="140"/>
      <c r="GS27" s="140"/>
      <c r="GT27" s="140"/>
      <c r="GU27" s="140"/>
      <c r="GV27" s="140"/>
      <c r="GW27" s="140"/>
      <c r="GX27" s="140"/>
      <c r="GY27" s="140"/>
      <c r="GZ27" s="140"/>
      <c r="HA27" s="140"/>
      <c r="HB27" s="140"/>
      <c r="HC27" s="140"/>
      <c r="HD27" s="140"/>
      <c r="HE27" s="140"/>
      <c r="HF27" s="140"/>
      <c r="HG27" s="140"/>
      <c r="HH27" s="140"/>
      <c r="HI27" s="140"/>
      <c r="HJ27" s="140"/>
      <c r="HK27" s="140"/>
      <c r="HL27" s="140"/>
      <c r="HM27" s="140"/>
      <c r="HN27" s="140"/>
      <c r="HO27" s="140"/>
      <c r="HP27" s="140"/>
      <c r="HQ27" s="140"/>
      <c r="HR27" s="140"/>
      <c r="HS27" s="140"/>
      <c r="HT27" s="140"/>
      <c r="HU27" s="140"/>
      <c r="HV27" s="140"/>
      <c r="HW27" s="140"/>
      <c r="HX27" s="140"/>
      <c r="HY27" s="140"/>
      <c r="HZ27" s="140"/>
      <c r="IA27" s="140"/>
      <c r="IB27" s="140"/>
      <c r="IC27" s="140"/>
      <c r="ID27" s="140"/>
      <c r="IE27" s="140"/>
      <c r="IF27" s="140"/>
      <c r="IG27" s="140"/>
      <c r="IH27" s="140"/>
      <c r="II27" s="140"/>
      <c r="IJ27" s="140"/>
      <c r="IK27" s="140"/>
      <c r="IL27" s="140"/>
      <c r="IM27" s="140"/>
      <c r="IN27" s="140"/>
      <c r="IO27" s="140"/>
      <c r="IP27" s="140"/>
      <c r="IQ27" s="140"/>
      <c r="IR27" s="140"/>
      <c r="IS27" s="140"/>
      <c r="IT27" s="140"/>
      <c r="IU27" s="140"/>
      <c r="IV27" s="140"/>
      <c r="IW27" s="140"/>
      <c r="IX27" s="140"/>
      <c r="IY27" s="140"/>
      <c r="IZ27" s="140"/>
      <c r="JA27" s="140"/>
      <c r="JB27" s="140"/>
      <c r="JC27" s="140"/>
      <c r="JD27" s="140"/>
      <c r="JE27" s="140"/>
      <c r="JF27" s="140"/>
      <c r="JG27" s="140"/>
      <c r="JH27" s="140"/>
      <c r="JI27" s="140"/>
      <c r="JJ27" s="140"/>
      <c r="JK27" s="140"/>
      <c r="JL27" s="140"/>
      <c r="JM27" s="140"/>
      <c r="JN27" s="140"/>
      <c r="JO27" s="140"/>
      <c r="JP27" s="140"/>
      <c r="JQ27" s="140"/>
      <c r="JR27" s="140"/>
      <c r="JS27" s="140"/>
      <c r="JT27" s="140"/>
      <c r="JU27" s="140"/>
      <c r="JV27" s="140"/>
      <c r="JW27" s="140"/>
      <c r="JX27" s="140"/>
      <c r="JY27" s="140"/>
      <c r="JZ27" s="140"/>
      <c r="KA27" s="140"/>
      <c r="KB27" s="140"/>
      <c r="KC27" s="140"/>
      <c r="KD27" s="140"/>
      <c r="KE27" s="140"/>
      <c r="KF27" s="140"/>
      <c r="KG27" s="140"/>
      <c r="KH27" s="140"/>
      <c r="KI27" s="140"/>
      <c r="KJ27" s="140"/>
      <c r="KK27" s="140"/>
      <c r="KL27" s="140"/>
      <c r="KM27" s="140"/>
      <c r="KN27" s="140"/>
      <c r="KO27" s="140"/>
      <c r="KP27" s="140"/>
      <c r="KQ27" s="140"/>
      <c r="KR27" s="140"/>
      <c r="KS27" s="140"/>
      <c r="KT27" s="140"/>
      <c r="KU27" s="140"/>
      <c r="KV27" s="140"/>
      <c r="KW27" s="140"/>
      <c r="KX27" s="140"/>
      <c r="KY27" s="140"/>
      <c r="KZ27" s="140"/>
      <c r="LA27" s="140"/>
      <c r="LB27" s="140"/>
      <c r="LC27" s="140"/>
      <c r="LD27" s="140"/>
      <c r="LE27" s="140"/>
      <c r="LF27" s="140"/>
      <c r="LG27" s="140"/>
      <c r="LH27" s="140"/>
      <c r="LI27" s="140"/>
      <c r="LJ27" s="140"/>
      <c r="LK27" s="140"/>
      <c r="LL27" s="140"/>
      <c r="LM27" s="140"/>
      <c r="LN27" s="140"/>
      <c r="LO27" s="140"/>
      <c r="LP27" s="140"/>
      <c r="LQ27" s="140"/>
      <c r="LR27" s="140"/>
      <c r="LS27" s="140"/>
      <c r="LT27" s="140"/>
      <c r="LU27" s="140"/>
    </row>
    <row r="28" spans="1:333" s="138" customFormat="1" ht="45" x14ac:dyDescent="0.25">
      <c r="A28" s="135">
        <v>27</v>
      </c>
      <c r="B28" s="447" t="s">
        <v>6378</v>
      </c>
      <c r="C28" s="137">
        <v>46051</v>
      </c>
      <c r="D28" s="454" t="s">
        <v>6379</v>
      </c>
      <c r="E28" s="137">
        <v>41358</v>
      </c>
      <c r="F28" s="456" t="s">
        <v>6380</v>
      </c>
      <c r="G28" s="139" t="s">
        <v>9</v>
      </c>
      <c r="H28" s="455" t="s">
        <v>2675</v>
      </c>
      <c r="I28" s="139" t="s">
        <v>6144</v>
      </c>
      <c r="J28" s="139" t="s">
        <v>13</v>
      </c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/>
      <c r="BV28" s="140"/>
      <c r="BW28" s="140"/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140"/>
      <c r="CI28" s="140"/>
      <c r="CJ28" s="140"/>
      <c r="CK28" s="140"/>
      <c r="CL28" s="140"/>
      <c r="CM28" s="140"/>
      <c r="CN28" s="140"/>
      <c r="CO28" s="140"/>
      <c r="CP28" s="140"/>
      <c r="CQ28" s="140"/>
      <c r="CR28" s="140"/>
      <c r="CS28" s="140"/>
      <c r="CT28" s="140"/>
      <c r="CU28" s="140"/>
      <c r="CV28" s="140"/>
      <c r="CW28" s="140"/>
      <c r="CX28" s="140"/>
      <c r="CY28" s="140"/>
      <c r="CZ28" s="140"/>
      <c r="DA28" s="140"/>
      <c r="DB28" s="140"/>
      <c r="DC28" s="140"/>
      <c r="DD28" s="140"/>
      <c r="DE28" s="140"/>
      <c r="DF28" s="140"/>
      <c r="DG28" s="140"/>
      <c r="DH28" s="140"/>
      <c r="DI28" s="140"/>
      <c r="DJ28" s="140"/>
      <c r="DK28" s="140"/>
      <c r="DL28" s="140"/>
      <c r="DM28" s="140"/>
      <c r="DN28" s="140"/>
      <c r="DO28" s="140"/>
      <c r="DP28" s="140"/>
      <c r="DQ28" s="140"/>
      <c r="DR28" s="140"/>
      <c r="DS28" s="140"/>
      <c r="DT28" s="140"/>
      <c r="DU28" s="140"/>
      <c r="DV28" s="140"/>
      <c r="DW28" s="140"/>
      <c r="DX28" s="140"/>
      <c r="DY28" s="140"/>
      <c r="DZ28" s="140"/>
      <c r="EA28" s="140"/>
      <c r="EB28" s="140"/>
      <c r="EC28" s="140"/>
      <c r="ED28" s="140"/>
      <c r="EE28" s="140"/>
      <c r="EF28" s="140"/>
      <c r="EG28" s="140"/>
      <c r="EH28" s="140"/>
      <c r="EI28" s="140"/>
      <c r="EJ28" s="140"/>
      <c r="EK28" s="140"/>
      <c r="EL28" s="140"/>
      <c r="EM28" s="140"/>
      <c r="EN28" s="140"/>
      <c r="EO28" s="140"/>
      <c r="EP28" s="140"/>
      <c r="EQ28" s="140"/>
      <c r="ER28" s="140"/>
      <c r="ES28" s="140"/>
      <c r="ET28" s="140"/>
      <c r="EU28" s="140"/>
      <c r="EV28" s="140"/>
      <c r="EW28" s="140"/>
      <c r="EX28" s="140"/>
      <c r="EY28" s="140"/>
      <c r="EZ28" s="140"/>
      <c r="FA28" s="140"/>
      <c r="FB28" s="140"/>
      <c r="FC28" s="140"/>
      <c r="FD28" s="140"/>
      <c r="FE28" s="140"/>
      <c r="FF28" s="140"/>
      <c r="FG28" s="140"/>
      <c r="FH28" s="140"/>
      <c r="FI28" s="140"/>
      <c r="FJ28" s="140"/>
      <c r="FK28" s="140"/>
      <c r="FL28" s="140"/>
      <c r="FM28" s="140"/>
      <c r="FN28" s="140"/>
      <c r="FO28" s="140"/>
      <c r="FP28" s="140"/>
      <c r="FQ28" s="140"/>
      <c r="FR28" s="140"/>
      <c r="FS28" s="140"/>
      <c r="FT28" s="140"/>
      <c r="FU28" s="140"/>
      <c r="FV28" s="140"/>
      <c r="FW28" s="140"/>
      <c r="FX28" s="140"/>
      <c r="FY28" s="140"/>
      <c r="FZ28" s="140"/>
      <c r="GA28" s="140"/>
      <c r="GB28" s="140"/>
      <c r="GC28" s="140"/>
      <c r="GD28" s="140"/>
      <c r="GE28" s="140"/>
      <c r="GF28" s="140"/>
      <c r="GG28" s="140"/>
      <c r="GH28" s="140"/>
      <c r="GI28" s="140"/>
      <c r="GJ28" s="140"/>
      <c r="GK28" s="140"/>
      <c r="GL28" s="140"/>
      <c r="GM28" s="140"/>
      <c r="GN28" s="140"/>
      <c r="GO28" s="140"/>
      <c r="GP28" s="140"/>
      <c r="GQ28" s="140"/>
      <c r="GR28" s="140"/>
      <c r="GS28" s="140"/>
      <c r="GT28" s="140"/>
      <c r="GU28" s="140"/>
      <c r="GV28" s="140"/>
      <c r="GW28" s="140"/>
      <c r="GX28" s="140"/>
      <c r="GY28" s="140"/>
      <c r="GZ28" s="140"/>
      <c r="HA28" s="140"/>
      <c r="HB28" s="140"/>
      <c r="HC28" s="140"/>
      <c r="HD28" s="140"/>
      <c r="HE28" s="140"/>
      <c r="HF28" s="140"/>
      <c r="HG28" s="140"/>
      <c r="HH28" s="140"/>
      <c r="HI28" s="140"/>
      <c r="HJ28" s="140"/>
      <c r="HK28" s="140"/>
      <c r="HL28" s="140"/>
      <c r="HM28" s="140"/>
      <c r="HN28" s="140"/>
      <c r="HO28" s="140"/>
      <c r="HP28" s="140"/>
      <c r="HQ28" s="140"/>
      <c r="HR28" s="140"/>
      <c r="HS28" s="140"/>
      <c r="HT28" s="140"/>
      <c r="HU28" s="140"/>
      <c r="HV28" s="140"/>
      <c r="HW28" s="140"/>
      <c r="HX28" s="140"/>
      <c r="HY28" s="140"/>
      <c r="HZ28" s="140"/>
      <c r="IA28" s="140"/>
      <c r="IB28" s="140"/>
      <c r="IC28" s="140"/>
      <c r="ID28" s="140"/>
      <c r="IE28" s="140"/>
      <c r="IF28" s="140"/>
      <c r="IG28" s="140"/>
      <c r="IH28" s="140"/>
      <c r="II28" s="140"/>
      <c r="IJ28" s="140"/>
      <c r="IK28" s="140"/>
      <c r="IL28" s="140"/>
      <c r="IM28" s="140"/>
      <c r="IN28" s="140"/>
      <c r="IO28" s="140"/>
      <c r="IP28" s="140"/>
      <c r="IQ28" s="140"/>
      <c r="IR28" s="140"/>
      <c r="IS28" s="140"/>
      <c r="IT28" s="140"/>
      <c r="IU28" s="140"/>
      <c r="IV28" s="140"/>
      <c r="IW28" s="140"/>
      <c r="IX28" s="140"/>
      <c r="IY28" s="140"/>
      <c r="IZ28" s="140"/>
      <c r="JA28" s="140"/>
      <c r="JB28" s="140"/>
      <c r="JC28" s="140"/>
      <c r="JD28" s="140"/>
      <c r="JE28" s="140"/>
      <c r="JF28" s="140"/>
      <c r="JG28" s="140"/>
      <c r="JH28" s="140"/>
      <c r="JI28" s="140"/>
      <c r="JJ28" s="140"/>
      <c r="JK28" s="140"/>
      <c r="JL28" s="140"/>
      <c r="JM28" s="140"/>
      <c r="JN28" s="140"/>
      <c r="JO28" s="140"/>
      <c r="JP28" s="140"/>
      <c r="JQ28" s="140"/>
      <c r="JR28" s="140"/>
      <c r="JS28" s="140"/>
      <c r="JT28" s="140"/>
      <c r="JU28" s="140"/>
      <c r="JV28" s="140"/>
      <c r="JW28" s="140"/>
      <c r="JX28" s="140"/>
      <c r="JY28" s="140"/>
      <c r="JZ28" s="140"/>
      <c r="KA28" s="140"/>
      <c r="KB28" s="140"/>
      <c r="KC28" s="140"/>
      <c r="KD28" s="140"/>
      <c r="KE28" s="140"/>
      <c r="KF28" s="140"/>
      <c r="KG28" s="140"/>
      <c r="KH28" s="140"/>
      <c r="KI28" s="140"/>
      <c r="KJ28" s="140"/>
      <c r="KK28" s="140"/>
      <c r="KL28" s="140"/>
      <c r="KM28" s="140"/>
      <c r="KN28" s="140"/>
      <c r="KO28" s="140"/>
      <c r="KP28" s="140"/>
      <c r="KQ28" s="140"/>
      <c r="KR28" s="140"/>
      <c r="KS28" s="140"/>
      <c r="KT28" s="140"/>
      <c r="KU28" s="140"/>
      <c r="KV28" s="140"/>
      <c r="KW28" s="140"/>
      <c r="KX28" s="140"/>
      <c r="KY28" s="140"/>
      <c r="KZ28" s="140"/>
      <c r="LA28" s="140"/>
      <c r="LB28" s="140"/>
      <c r="LC28" s="140"/>
      <c r="LD28" s="140"/>
      <c r="LE28" s="140"/>
      <c r="LF28" s="140"/>
      <c r="LG28" s="140"/>
      <c r="LH28" s="140"/>
      <c r="LI28" s="140"/>
      <c r="LJ28" s="140"/>
      <c r="LK28" s="140"/>
      <c r="LL28" s="140"/>
      <c r="LM28" s="140"/>
      <c r="LN28" s="140"/>
      <c r="LO28" s="140"/>
      <c r="LP28" s="140"/>
      <c r="LQ28" s="140"/>
      <c r="LR28" s="140"/>
      <c r="LS28" s="140"/>
      <c r="LT28" s="140"/>
      <c r="LU28" s="140"/>
    </row>
    <row r="29" spans="1:333" s="138" customFormat="1" ht="30" x14ac:dyDescent="0.25">
      <c r="A29" s="135">
        <v>28</v>
      </c>
      <c r="B29" s="447" t="s">
        <v>6381</v>
      </c>
      <c r="C29" s="137">
        <v>46051</v>
      </c>
      <c r="D29" s="454" t="s">
        <v>6382</v>
      </c>
      <c r="E29" s="137">
        <v>43728</v>
      </c>
      <c r="F29" s="456" t="s">
        <v>6383</v>
      </c>
      <c r="G29" s="139" t="s">
        <v>5104</v>
      </c>
      <c r="H29" s="455" t="s">
        <v>5735</v>
      </c>
      <c r="I29" s="139" t="s">
        <v>58</v>
      </c>
      <c r="J29" s="139" t="s">
        <v>13</v>
      </c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  <c r="BW29" s="140"/>
      <c r="BX29" s="140"/>
      <c r="BY29" s="140"/>
      <c r="BZ29" s="140"/>
      <c r="CA29" s="140"/>
      <c r="CB29" s="140"/>
      <c r="CC29" s="140"/>
      <c r="CD29" s="140"/>
      <c r="CE29" s="140"/>
      <c r="CF29" s="140"/>
      <c r="CG29" s="140"/>
      <c r="CH29" s="140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0"/>
      <c r="CZ29" s="140"/>
      <c r="DA29" s="140"/>
      <c r="DB29" s="140"/>
      <c r="DC29" s="140"/>
      <c r="DD29" s="140"/>
      <c r="DE29" s="140"/>
      <c r="DF29" s="140"/>
      <c r="DG29" s="140"/>
      <c r="DH29" s="140"/>
      <c r="DI29" s="140"/>
      <c r="DJ29" s="140"/>
      <c r="DK29" s="140"/>
      <c r="DL29" s="140"/>
      <c r="DM29" s="140"/>
      <c r="DN29" s="140"/>
      <c r="DO29" s="140"/>
      <c r="DP29" s="140"/>
      <c r="DQ29" s="140"/>
      <c r="DR29" s="140"/>
      <c r="DS29" s="140"/>
      <c r="DT29" s="140"/>
      <c r="DU29" s="140"/>
      <c r="DV29" s="140"/>
      <c r="DW29" s="140"/>
      <c r="DX29" s="140"/>
      <c r="DY29" s="140"/>
      <c r="DZ29" s="140"/>
      <c r="EA29" s="140"/>
      <c r="EB29" s="140"/>
      <c r="EC29" s="140"/>
      <c r="ED29" s="140"/>
      <c r="EE29" s="140"/>
      <c r="EF29" s="140"/>
      <c r="EG29" s="140"/>
      <c r="EH29" s="140"/>
      <c r="EI29" s="140"/>
      <c r="EJ29" s="140"/>
      <c r="EK29" s="140"/>
      <c r="EL29" s="140"/>
      <c r="EM29" s="140"/>
      <c r="EN29" s="140"/>
      <c r="EO29" s="140"/>
      <c r="EP29" s="140"/>
      <c r="EQ29" s="140"/>
      <c r="ER29" s="140"/>
      <c r="ES29" s="140"/>
      <c r="ET29" s="140"/>
      <c r="EU29" s="140"/>
      <c r="EV29" s="140"/>
      <c r="EW29" s="140"/>
      <c r="EX29" s="140"/>
      <c r="EY29" s="140"/>
      <c r="EZ29" s="140"/>
      <c r="FA29" s="140"/>
      <c r="FB29" s="140"/>
      <c r="FC29" s="140"/>
      <c r="FD29" s="140"/>
      <c r="FE29" s="140"/>
      <c r="FF29" s="140"/>
      <c r="FG29" s="140"/>
      <c r="FH29" s="140"/>
      <c r="FI29" s="140"/>
      <c r="FJ29" s="140"/>
      <c r="FK29" s="140"/>
      <c r="FL29" s="140"/>
      <c r="FM29" s="140"/>
      <c r="FN29" s="140"/>
      <c r="FO29" s="140"/>
      <c r="FP29" s="140"/>
      <c r="FQ29" s="140"/>
      <c r="FR29" s="140"/>
      <c r="FS29" s="140"/>
      <c r="FT29" s="140"/>
      <c r="FU29" s="140"/>
      <c r="FV29" s="140"/>
      <c r="FW29" s="140"/>
      <c r="FX29" s="140"/>
      <c r="FY29" s="140"/>
      <c r="FZ29" s="140"/>
      <c r="GA29" s="140"/>
      <c r="GB29" s="140"/>
      <c r="GC29" s="140"/>
      <c r="GD29" s="140"/>
      <c r="GE29" s="140"/>
      <c r="GF29" s="140"/>
      <c r="GG29" s="140"/>
      <c r="GH29" s="140"/>
      <c r="GI29" s="140"/>
      <c r="GJ29" s="140"/>
      <c r="GK29" s="140"/>
      <c r="GL29" s="140"/>
      <c r="GM29" s="140"/>
      <c r="GN29" s="140"/>
      <c r="GO29" s="140"/>
      <c r="GP29" s="140"/>
      <c r="GQ29" s="140"/>
      <c r="GR29" s="140"/>
      <c r="GS29" s="140"/>
      <c r="GT29" s="140"/>
      <c r="GU29" s="140"/>
      <c r="GV29" s="140"/>
      <c r="GW29" s="140"/>
      <c r="GX29" s="140"/>
      <c r="GY29" s="140"/>
      <c r="GZ29" s="140"/>
      <c r="HA29" s="140"/>
      <c r="HB29" s="140"/>
      <c r="HC29" s="140"/>
      <c r="HD29" s="140"/>
      <c r="HE29" s="140"/>
      <c r="HF29" s="140"/>
      <c r="HG29" s="140"/>
      <c r="HH29" s="140"/>
      <c r="HI29" s="140"/>
      <c r="HJ29" s="140"/>
      <c r="HK29" s="140"/>
      <c r="HL29" s="140"/>
      <c r="HM29" s="140"/>
      <c r="HN29" s="140"/>
      <c r="HO29" s="140"/>
      <c r="HP29" s="140"/>
      <c r="HQ29" s="140"/>
      <c r="HR29" s="140"/>
      <c r="HS29" s="140"/>
      <c r="HT29" s="140"/>
      <c r="HU29" s="140"/>
      <c r="HV29" s="140"/>
      <c r="HW29" s="140"/>
      <c r="HX29" s="140"/>
      <c r="HY29" s="140"/>
      <c r="HZ29" s="140"/>
      <c r="IA29" s="140"/>
      <c r="IB29" s="140"/>
      <c r="IC29" s="140"/>
      <c r="ID29" s="140"/>
      <c r="IE29" s="140"/>
      <c r="IF29" s="140"/>
      <c r="IG29" s="140"/>
      <c r="IH29" s="140"/>
      <c r="II29" s="140"/>
      <c r="IJ29" s="140"/>
      <c r="IK29" s="140"/>
      <c r="IL29" s="140"/>
      <c r="IM29" s="140"/>
      <c r="IN29" s="140"/>
      <c r="IO29" s="140"/>
      <c r="IP29" s="140"/>
      <c r="IQ29" s="140"/>
      <c r="IR29" s="140"/>
      <c r="IS29" s="140"/>
      <c r="IT29" s="140"/>
      <c r="IU29" s="140"/>
      <c r="IV29" s="140"/>
      <c r="IW29" s="140"/>
      <c r="IX29" s="140"/>
      <c r="IY29" s="140"/>
      <c r="IZ29" s="140"/>
      <c r="JA29" s="140"/>
      <c r="JB29" s="140"/>
      <c r="JC29" s="140"/>
      <c r="JD29" s="140"/>
      <c r="JE29" s="140"/>
      <c r="JF29" s="140"/>
      <c r="JG29" s="140"/>
      <c r="JH29" s="140"/>
      <c r="JI29" s="140"/>
      <c r="JJ29" s="140"/>
      <c r="JK29" s="140"/>
      <c r="JL29" s="140"/>
      <c r="JM29" s="140"/>
      <c r="JN29" s="140"/>
      <c r="JO29" s="140"/>
      <c r="JP29" s="140"/>
      <c r="JQ29" s="140"/>
      <c r="JR29" s="140"/>
      <c r="JS29" s="140"/>
      <c r="JT29" s="140"/>
      <c r="JU29" s="140"/>
      <c r="JV29" s="140"/>
      <c r="JW29" s="140"/>
      <c r="JX29" s="140"/>
      <c r="JY29" s="140"/>
      <c r="JZ29" s="140"/>
      <c r="KA29" s="140"/>
      <c r="KB29" s="140"/>
      <c r="KC29" s="140"/>
      <c r="KD29" s="140"/>
      <c r="KE29" s="140"/>
      <c r="KF29" s="140"/>
      <c r="KG29" s="140"/>
      <c r="KH29" s="140"/>
      <c r="KI29" s="140"/>
      <c r="KJ29" s="140"/>
      <c r="KK29" s="140"/>
      <c r="KL29" s="140"/>
      <c r="KM29" s="140"/>
      <c r="KN29" s="140"/>
      <c r="KO29" s="140"/>
      <c r="KP29" s="140"/>
      <c r="KQ29" s="140"/>
      <c r="KR29" s="140"/>
      <c r="KS29" s="140"/>
      <c r="KT29" s="140"/>
      <c r="KU29" s="140"/>
      <c r="KV29" s="140"/>
      <c r="KW29" s="140"/>
      <c r="KX29" s="140"/>
      <c r="KY29" s="140"/>
      <c r="KZ29" s="140"/>
      <c r="LA29" s="140"/>
      <c r="LB29" s="140"/>
      <c r="LC29" s="140"/>
      <c r="LD29" s="140"/>
      <c r="LE29" s="140"/>
      <c r="LF29" s="140"/>
      <c r="LG29" s="140"/>
      <c r="LH29" s="140"/>
      <c r="LI29" s="140"/>
      <c r="LJ29" s="140"/>
      <c r="LK29" s="140"/>
      <c r="LL29" s="140"/>
      <c r="LM29" s="140"/>
      <c r="LN29" s="140"/>
      <c r="LO29" s="140"/>
      <c r="LP29" s="140"/>
      <c r="LQ29" s="140"/>
      <c r="LR29" s="140"/>
      <c r="LS29" s="140"/>
      <c r="LT29" s="140"/>
      <c r="LU29" s="140"/>
    </row>
    <row r="30" spans="1:333" s="138" customFormat="1" ht="30" x14ac:dyDescent="0.25">
      <c r="A30" s="135">
        <v>29</v>
      </c>
      <c r="B30" s="447" t="s">
        <v>6384</v>
      </c>
      <c r="C30" s="137">
        <v>46051</v>
      </c>
      <c r="D30" s="454" t="s">
        <v>6385</v>
      </c>
      <c r="E30" s="137">
        <v>38939</v>
      </c>
      <c r="F30" s="456" t="s">
        <v>6386</v>
      </c>
      <c r="G30" s="139" t="s">
        <v>5104</v>
      </c>
      <c r="H30" s="455" t="s">
        <v>4827</v>
      </c>
      <c r="I30" s="139" t="s">
        <v>6304</v>
      </c>
      <c r="J30" s="147" t="s">
        <v>4567</v>
      </c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  <c r="BV30" s="140"/>
      <c r="BW30" s="140"/>
      <c r="BX30" s="140"/>
      <c r="BY30" s="140"/>
      <c r="BZ30" s="140"/>
      <c r="CA30" s="140"/>
      <c r="CB30" s="140"/>
      <c r="CC30" s="140"/>
      <c r="CD30" s="140"/>
      <c r="CE30" s="140"/>
      <c r="CF30" s="140"/>
      <c r="CG30" s="140"/>
      <c r="CH30" s="140"/>
      <c r="CI30" s="140"/>
      <c r="CJ30" s="140"/>
      <c r="CK30" s="140"/>
      <c r="CL30" s="140"/>
      <c r="CM30" s="140"/>
      <c r="CN30" s="140"/>
      <c r="CO30" s="140"/>
      <c r="CP30" s="140"/>
      <c r="CQ30" s="140"/>
      <c r="CR30" s="140"/>
      <c r="CS30" s="140"/>
      <c r="CT30" s="140"/>
      <c r="CU30" s="140"/>
      <c r="CV30" s="140"/>
      <c r="CW30" s="140"/>
      <c r="CX30" s="140"/>
      <c r="CY30" s="140"/>
      <c r="CZ30" s="140"/>
      <c r="DA30" s="140"/>
      <c r="DB30" s="140"/>
      <c r="DC30" s="140"/>
      <c r="DD30" s="140"/>
      <c r="DE30" s="140"/>
      <c r="DF30" s="140"/>
      <c r="DG30" s="140"/>
      <c r="DH30" s="140"/>
      <c r="DI30" s="140"/>
      <c r="DJ30" s="140"/>
      <c r="DK30" s="140"/>
      <c r="DL30" s="140"/>
      <c r="DM30" s="140"/>
      <c r="DN30" s="140"/>
      <c r="DO30" s="140"/>
      <c r="DP30" s="140"/>
      <c r="DQ30" s="140"/>
      <c r="DR30" s="140"/>
      <c r="DS30" s="140"/>
      <c r="DT30" s="140"/>
      <c r="DU30" s="140"/>
      <c r="DV30" s="140"/>
      <c r="DW30" s="140"/>
      <c r="DX30" s="140"/>
      <c r="DY30" s="140"/>
      <c r="DZ30" s="140"/>
      <c r="EA30" s="140"/>
      <c r="EB30" s="140"/>
      <c r="EC30" s="140"/>
      <c r="ED30" s="140"/>
      <c r="EE30" s="140"/>
      <c r="EF30" s="140"/>
      <c r="EG30" s="140"/>
      <c r="EH30" s="140"/>
      <c r="EI30" s="140"/>
      <c r="EJ30" s="140"/>
      <c r="EK30" s="140"/>
      <c r="EL30" s="140"/>
      <c r="EM30" s="140"/>
      <c r="EN30" s="140"/>
      <c r="EO30" s="140"/>
      <c r="EP30" s="140"/>
      <c r="EQ30" s="140"/>
      <c r="ER30" s="140"/>
      <c r="ES30" s="140"/>
      <c r="ET30" s="140"/>
      <c r="EU30" s="140"/>
      <c r="EV30" s="140"/>
      <c r="EW30" s="140"/>
      <c r="EX30" s="140"/>
      <c r="EY30" s="140"/>
      <c r="EZ30" s="140"/>
      <c r="FA30" s="140"/>
      <c r="FB30" s="140"/>
      <c r="FC30" s="140"/>
      <c r="FD30" s="140"/>
      <c r="FE30" s="140"/>
      <c r="FF30" s="140"/>
      <c r="FG30" s="140"/>
      <c r="FH30" s="140"/>
      <c r="FI30" s="140"/>
      <c r="FJ30" s="140"/>
      <c r="FK30" s="140"/>
      <c r="FL30" s="140"/>
      <c r="FM30" s="140"/>
      <c r="FN30" s="140"/>
      <c r="FO30" s="140"/>
      <c r="FP30" s="140"/>
      <c r="FQ30" s="140"/>
      <c r="FR30" s="140"/>
      <c r="FS30" s="140"/>
      <c r="FT30" s="140"/>
      <c r="FU30" s="140"/>
      <c r="FV30" s="140"/>
      <c r="FW30" s="140"/>
      <c r="FX30" s="140"/>
      <c r="FY30" s="140"/>
      <c r="FZ30" s="140"/>
      <c r="GA30" s="140"/>
      <c r="GB30" s="140"/>
      <c r="GC30" s="140"/>
      <c r="GD30" s="140"/>
      <c r="GE30" s="140"/>
      <c r="GF30" s="140"/>
      <c r="GG30" s="140"/>
      <c r="GH30" s="140"/>
      <c r="GI30" s="140"/>
      <c r="GJ30" s="140"/>
      <c r="GK30" s="140"/>
      <c r="GL30" s="140"/>
      <c r="GM30" s="140"/>
      <c r="GN30" s="140"/>
      <c r="GO30" s="140"/>
      <c r="GP30" s="140"/>
      <c r="GQ30" s="140"/>
      <c r="GR30" s="140"/>
      <c r="GS30" s="140"/>
      <c r="GT30" s="140"/>
      <c r="GU30" s="140"/>
      <c r="GV30" s="140"/>
      <c r="GW30" s="140"/>
      <c r="GX30" s="140"/>
      <c r="GY30" s="140"/>
      <c r="GZ30" s="140"/>
      <c r="HA30" s="140"/>
      <c r="HB30" s="140"/>
      <c r="HC30" s="140"/>
      <c r="HD30" s="140"/>
      <c r="HE30" s="140"/>
      <c r="HF30" s="140"/>
      <c r="HG30" s="140"/>
      <c r="HH30" s="140"/>
      <c r="HI30" s="140"/>
      <c r="HJ30" s="140"/>
      <c r="HK30" s="140"/>
      <c r="HL30" s="140"/>
      <c r="HM30" s="140"/>
      <c r="HN30" s="140"/>
      <c r="HO30" s="140"/>
      <c r="HP30" s="140"/>
      <c r="HQ30" s="140"/>
      <c r="HR30" s="140"/>
      <c r="HS30" s="140"/>
      <c r="HT30" s="140"/>
      <c r="HU30" s="140"/>
      <c r="HV30" s="140"/>
      <c r="HW30" s="140"/>
      <c r="HX30" s="140"/>
      <c r="HY30" s="140"/>
      <c r="HZ30" s="140"/>
      <c r="IA30" s="140"/>
      <c r="IB30" s="140"/>
      <c r="IC30" s="140"/>
      <c r="ID30" s="140"/>
      <c r="IE30" s="140"/>
      <c r="IF30" s="140"/>
      <c r="IG30" s="140"/>
      <c r="IH30" s="140"/>
      <c r="II30" s="140"/>
      <c r="IJ30" s="140"/>
      <c r="IK30" s="140"/>
      <c r="IL30" s="140"/>
      <c r="IM30" s="140"/>
      <c r="IN30" s="140"/>
      <c r="IO30" s="140"/>
      <c r="IP30" s="140"/>
      <c r="IQ30" s="140"/>
      <c r="IR30" s="140"/>
      <c r="IS30" s="140"/>
      <c r="IT30" s="140"/>
      <c r="IU30" s="140"/>
      <c r="IV30" s="140"/>
      <c r="IW30" s="140"/>
      <c r="IX30" s="140"/>
      <c r="IY30" s="140"/>
      <c r="IZ30" s="140"/>
      <c r="JA30" s="140"/>
      <c r="JB30" s="140"/>
      <c r="JC30" s="140"/>
      <c r="JD30" s="140"/>
      <c r="JE30" s="140"/>
      <c r="JF30" s="140"/>
      <c r="JG30" s="140"/>
      <c r="JH30" s="140"/>
      <c r="JI30" s="140"/>
      <c r="JJ30" s="140"/>
      <c r="JK30" s="140"/>
      <c r="JL30" s="140"/>
      <c r="JM30" s="140"/>
      <c r="JN30" s="140"/>
      <c r="JO30" s="140"/>
      <c r="JP30" s="140"/>
      <c r="JQ30" s="140"/>
      <c r="JR30" s="140"/>
      <c r="JS30" s="140"/>
      <c r="JT30" s="140"/>
      <c r="JU30" s="140"/>
      <c r="JV30" s="140"/>
      <c r="JW30" s="140"/>
      <c r="JX30" s="140"/>
      <c r="JY30" s="140"/>
      <c r="JZ30" s="140"/>
      <c r="KA30" s="140"/>
      <c r="KB30" s="140"/>
      <c r="KC30" s="140"/>
      <c r="KD30" s="140"/>
      <c r="KE30" s="140"/>
      <c r="KF30" s="140"/>
      <c r="KG30" s="140"/>
      <c r="KH30" s="140"/>
      <c r="KI30" s="140"/>
      <c r="KJ30" s="140"/>
      <c r="KK30" s="140"/>
      <c r="KL30" s="140"/>
      <c r="KM30" s="140"/>
      <c r="KN30" s="140"/>
      <c r="KO30" s="140"/>
      <c r="KP30" s="140"/>
      <c r="KQ30" s="140"/>
      <c r="KR30" s="140"/>
      <c r="KS30" s="140"/>
      <c r="KT30" s="140"/>
      <c r="KU30" s="140"/>
      <c r="KV30" s="140"/>
      <c r="KW30" s="140"/>
      <c r="KX30" s="140"/>
      <c r="KY30" s="140"/>
      <c r="KZ30" s="140"/>
      <c r="LA30" s="140"/>
      <c r="LB30" s="140"/>
      <c r="LC30" s="140"/>
      <c r="LD30" s="140"/>
      <c r="LE30" s="140"/>
      <c r="LF30" s="140"/>
      <c r="LG30" s="140"/>
      <c r="LH30" s="140"/>
      <c r="LI30" s="140"/>
      <c r="LJ30" s="140"/>
      <c r="LK30" s="140"/>
      <c r="LL30" s="140"/>
      <c r="LM30" s="140"/>
      <c r="LN30" s="140"/>
      <c r="LO30" s="140"/>
      <c r="LP30" s="140"/>
      <c r="LQ30" s="140"/>
      <c r="LR30" s="140"/>
      <c r="LS30" s="140"/>
      <c r="LT30" s="140"/>
      <c r="LU30" s="140"/>
    </row>
    <row r="31" spans="1:333" ht="30" x14ac:dyDescent="0.25">
      <c r="A31" s="135">
        <v>30</v>
      </c>
      <c r="B31" s="447" t="s">
        <v>6387</v>
      </c>
      <c r="C31" s="137">
        <v>46051</v>
      </c>
      <c r="D31" s="454" t="s">
        <v>6388</v>
      </c>
      <c r="E31" s="137">
        <v>38343</v>
      </c>
      <c r="F31" s="456" t="s">
        <v>6386</v>
      </c>
      <c r="G31" s="139" t="s">
        <v>5104</v>
      </c>
      <c r="H31" s="455" t="s">
        <v>4827</v>
      </c>
      <c r="I31" s="139" t="s">
        <v>6304</v>
      </c>
      <c r="J31" s="457" t="s">
        <v>4567</v>
      </c>
    </row>
    <row r="32" spans="1:333" ht="66.75" customHeight="1" x14ac:dyDescent="0.25">
      <c r="A32" s="135">
        <v>31</v>
      </c>
      <c r="B32" s="447" t="s">
        <v>6389</v>
      </c>
      <c r="C32" s="137">
        <v>46051</v>
      </c>
      <c r="D32" s="454" t="s">
        <v>6390</v>
      </c>
      <c r="E32" s="137">
        <v>42108</v>
      </c>
      <c r="F32" s="456" t="s">
        <v>246</v>
      </c>
      <c r="G32" s="139" t="s">
        <v>5104</v>
      </c>
      <c r="H32" s="455" t="s">
        <v>6391</v>
      </c>
      <c r="I32" s="139" t="s">
        <v>61</v>
      </c>
      <c r="J32" s="139" t="s">
        <v>13</v>
      </c>
    </row>
    <row r="33" spans="1:10" ht="75" x14ac:dyDescent="0.25">
      <c r="A33" s="135">
        <v>32</v>
      </c>
      <c r="B33" s="447" t="s">
        <v>6393</v>
      </c>
      <c r="C33" s="137">
        <v>46052</v>
      </c>
      <c r="D33" s="460" t="s">
        <v>6394</v>
      </c>
      <c r="E33" s="137">
        <v>37894</v>
      </c>
      <c r="F33" s="459" t="s">
        <v>5288</v>
      </c>
      <c r="G33" s="461" t="s">
        <v>5104</v>
      </c>
      <c r="H33" s="461" t="s">
        <v>6409</v>
      </c>
      <c r="I33" s="139" t="s">
        <v>61</v>
      </c>
      <c r="J33" s="139" t="s">
        <v>13</v>
      </c>
    </row>
    <row r="34" spans="1:10" ht="30" x14ac:dyDescent="0.25">
      <c r="A34" s="135">
        <v>33</v>
      </c>
      <c r="B34" s="447" t="s">
        <v>6395</v>
      </c>
      <c r="C34" s="137">
        <v>46052</v>
      </c>
      <c r="D34" s="460" t="s">
        <v>6396</v>
      </c>
      <c r="E34" s="137">
        <v>42181</v>
      </c>
      <c r="F34" s="459" t="s">
        <v>6397</v>
      </c>
      <c r="G34" s="461" t="s">
        <v>5104</v>
      </c>
      <c r="H34" s="461" t="s">
        <v>5735</v>
      </c>
      <c r="I34" s="381" t="s">
        <v>56</v>
      </c>
      <c r="J34" s="139" t="s">
        <v>13</v>
      </c>
    </row>
    <row r="35" spans="1:10" ht="45" x14ac:dyDescent="0.25">
      <c r="A35" s="135">
        <v>34</v>
      </c>
      <c r="B35" s="447" t="s">
        <v>6398</v>
      </c>
      <c r="C35" s="137">
        <v>46052</v>
      </c>
      <c r="D35" s="460" t="s">
        <v>6399</v>
      </c>
      <c r="E35" s="137">
        <v>41163</v>
      </c>
      <c r="F35" s="459" t="s">
        <v>6400</v>
      </c>
      <c r="G35" s="139" t="s">
        <v>5100</v>
      </c>
      <c r="H35" s="461" t="s">
        <v>6401</v>
      </c>
      <c r="I35" s="139" t="s">
        <v>5180</v>
      </c>
      <c r="J35" s="139" t="s">
        <v>5096</v>
      </c>
    </row>
    <row r="36" spans="1:10" ht="30" x14ac:dyDescent="0.25">
      <c r="A36" s="135">
        <v>35</v>
      </c>
      <c r="B36" s="447" t="s">
        <v>6402</v>
      </c>
      <c r="C36" s="137">
        <v>46052</v>
      </c>
      <c r="D36" s="460" t="s">
        <v>6403</v>
      </c>
      <c r="E36" s="137">
        <v>38987</v>
      </c>
      <c r="F36" s="459" t="s">
        <v>2512</v>
      </c>
      <c r="G36" s="139" t="s">
        <v>5104</v>
      </c>
      <c r="H36" s="461" t="s">
        <v>4827</v>
      </c>
      <c r="I36" s="139" t="s">
        <v>6304</v>
      </c>
      <c r="J36" s="147" t="s">
        <v>4567</v>
      </c>
    </row>
    <row r="37" spans="1:10" ht="30" x14ac:dyDescent="0.25">
      <c r="A37" s="135">
        <v>36</v>
      </c>
      <c r="B37" s="447" t="s">
        <v>6404</v>
      </c>
      <c r="C37" s="137">
        <v>46052</v>
      </c>
      <c r="D37" s="460" t="s">
        <v>6405</v>
      </c>
      <c r="E37" s="137">
        <v>36927</v>
      </c>
      <c r="F37" s="459" t="s">
        <v>6406</v>
      </c>
      <c r="G37" s="139" t="s">
        <v>5104</v>
      </c>
      <c r="H37" s="461" t="s">
        <v>4827</v>
      </c>
      <c r="I37" s="139" t="s">
        <v>6304</v>
      </c>
      <c r="J37" s="147" t="s">
        <v>4567</v>
      </c>
    </row>
    <row r="38" spans="1:10" ht="30" x14ac:dyDescent="0.25">
      <c r="A38" s="135">
        <v>37</v>
      </c>
      <c r="B38" s="447" t="s">
        <v>6407</v>
      </c>
      <c r="C38" s="137">
        <v>46052</v>
      </c>
      <c r="D38" s="460" t="s">
        <v>6408</v>
      </c>
      <c r="E38" s="137">
        <v>40038</v>
      </c>
      <c r="F38" s="459" t="s">
        <v>960</v>
      </c>
      <c r="G38" s="139" t="s">
        <v>5104</v>
      </c>
      <c r="H38" s="461" t="s">
        <v>5438</v>
      </c>
      <c r="I38" s="139" t="s">
        <v>63</v>
      </c>
      <c r="J38" s="139" t="s">
        <v>13</v>
      </c>
    </row>
    <row r="39" spans="1:10" ht="60" x14ac:dyDescent="0.25">
      <c r="A39" s="135">
        <v>38</v>
      </c>
      <c r="B39" s="447" t="s">
        <v>6410</v>
      </c>
      <c r="C39" s="137">
        <v>46055</v>
      </c>
      <c r="D39" s="460" t="s">
        <v>6411</v>
      </c>
      <c r="E39" s="137">
        <v>37865</v>
      </c>
      <c r="F39" s="572" t="s">
        <v>4571</v>
      </c>
      <c r="G39" s="139" t="s">
        <v>5104</v>
      </c>
      <c r="H39" s="461" t="s">
        <v>5735</v>
      </c>
      <c r="I39" s="461" t="s">
        <v>54</v>
      </c>
      <c r="J39" s="139" t="s">
        <v>13</v>
      </c>
    </row>
    <row r="40" spans="1:10" ht="45" x14ac:dyDescent="0.25">
      <c r="A40" s="135">
        <v>39</v>
      </c>
      <c r="B40" s="447" t="s">
        <v>6412</v>
      </c>
      <c r="C40" s="137">
        <v>46055</v>
      </c>
      <c r="D40" s="460" t="s">
        <v>6413</v>
      </c>
      <c r="E40" s="137">
        <v>41243</v>
      </c>
      <c r="F40" s="459" t="s">
        <v>3007</v>
      </c>
      <c r="G40" s="139" t="s">
        <v>5128</v>
      </c>
      <c r="H40" s="461" t="s">
        <v>5477</v>
      </c>
      <c r="I40" s="139" t="s">
        <v>65</v>
      </c>
      <c r="J40" s="139" t="s">
        <v>5096</v>
      </c>
    </row>
    <row r="41" spans="1:10" ht="30" x14ac:dyDescent="0.25">
      <c r="A41" s="135">
        <v>40</v>
      </c>
      <c r="B41" s="447" t="s">
        <v>6414</v>
      </c>
      <c r="C41" s="137">
        <v>46055</v>
      </c>
      <c r="D41" s="460" t="s">
        <v>6415</v>
      </c>
      <c r="E41" s="137">
        <v>41682</v>
      </c>
      <c r="F41" s="459" t="s">
        <v>6416</v>
      </c>
      <c r="G41" s="139" t="s">
        <v>5104</v>
      </c>
      <c r="H41" s="461" t="s">
        <v>5438</v>
      </c>
      <c r="I41" s="139" t="s">
        <v>63</v>
      </c>
      <c r="J41" s="139" t="s">
        <v>13</v>
      </c>
    </row>
    <row r="42" spans="1:10" ht="30" x14ac:dyDescent="0.25">
      <c r="A42" s="135">
        <v>41</v>
      </c>
      <c r="B42" s="447" t="s">
        <v>6417</v>
      </c>
      <c r="C42" s="137">
        <v>46055</v>
      </c>
      <c r="D42" s="460" t="s">
        <v>4869</v>
      </c>
      <c r="E42" s="137">
        <v>40043</v>
      </c>
      <c r="F42" s="459" t="s">
        <v>6418</v>
      </c>
      <c r="G42" s="461" t="s">
        <v>5104</v>
      </c>
      <c r="H42" s="461" t="s">
        <v>5438</v>
      </c>
      <c r="I42" s="139" t="s">
        <v>63</v>
      </c>
      <c r="J42" s="139" t="s">
        <v>13</v>
      </c>
    </row>
    <row r="43" spans="1:10" ht="45" x14ac:dyDescent="0.25">
      <c r="A43" s="135">
        <v>42</v>
      </c>
      <c r="B43" s="447" t="s">
        <v>6419</v>
      </c>
      <c r="C43" s="137">
        <v>46056</v>
      </c>
      <c r="D43" s="460" t="s">
        <v>6420</v>
      </c>
      <c r="E43" s="137">
        <v>41992</v>
      </c>
      <c r="F43" s="459" t="s">
        <v>4416</v>
      </c>
      <c r="G43" s="461" t="s">
        <v>5104</v>
      </c>
      <c r="H43" s="461" t="s">
        <v>5438</v>
      </c>
      <c r="I43" s="139" t="s">
        <v>6144</v>
      </c>
      <c r="J43" s="139" t="s">
        <v>13</v>
      </c>
    </row>
    <row r="44" spans="1:10" ht="30" x14ac:dyDescent="0.25">
      <c r="A44" s="135">
        <v>43</v>
      </c>
      <c r="B44" s="447" t="s">
        <v>6421</v>
      </c>
      <c r="C44" s="137">
        <v>46057</v>
      </c>
      <c r="D44" s="462" t="s">
        <v>6422</v>
      </c>
      <c r="E44" s="137">
        <v>42030</v>
      </c>
      <c r="F44" s="463" t="s">
        <v>6423</v>
      </c>
      <c r="G44" s="139" t="s">
        <v>5104</v>
      </c>
      <c r="H44" s="464" t="s">
        <v>5735</v>
      </c>
      <c r="I44" s="139" t="s">
        <v>63</v>
      </c>
      <c r="J44" s="147" t="s">
        <v>13</v>
      </c>
    </row>
    <row r="45" spans="1:10" ht="30" x14ac:dyDescent="0.25">
      <c r="A45" s="135">
        <v>44</v>
      </c>
      <c r="B45" s="447" t="s">
        <v>6424</v>
      </c>
      <c r="C45" s="137">
        <v>46057</v>
      </c>
      <c r="D45" s="462" t="s">
        <v>6425</v>
      </c>
      <c r="E45" s="137">
        <v>37319</v>
      </c>
      <c r="F45" s="463" t="s">
        <v>345</v>
      </c>
      <c r="G45" s="139" t="s">
        <v>5104</v>
      </c>
      <c r="H45" s="464" t="s">
        <v>5735</v>
      </c>
      <c r="I45" s="139" t="s">
        <v>60</v>
      </c>
      <c r="J45" s="139" t="s">
        <v>13</v>
      </c>
    </row>
    <row r="46" spans="1:10" ht="45" x14ac:dyDescent="0.25">
      <c r="A46" s="135">
        <v>45</v>
      </c>
      <c r="B46" s="447" t="s">
        <v>6426</v>
      </c>
      <c r="C46" s="137">
        <v>46058</v>
      </c>
      <c r="D46" s="462" t="s">
        <v>6427</v>
      </c>
      <c r="E46" s="137">
        <v>40150</v>
      </c>
      <c r="F46" s="463" t="s">
        <v>6428</v>
      </c>
      <c r="G46" s="139" t="s">
        <v>5104</v>
      </c>
      <c r="H46" s="464" t="s">
        <v>5735</v>
      </c>
      <c r="I46" s="139" t="s">
        <v>6144</v>
      </c>
      <c r="J46" s="139" t="s">
        <v>13</v>
      </c>
    </row>
    <row r="47" spans="1:10" ht="30" x14ac:dyDescent="0.25">
      <c r="A47" s="135">
        <v>46</v>
      </c>
      <c r="B47" s="447" t="s">
        <v>6429</v>
      </c>
      <c r="C47" s="137">
        <v>46058</v>
      </c>
      <c r="D47" s="462" t="s">
        <v>6432</v>
      </c>
      <c r="E47" s="137">
        <v>43794</v>
      </c>
      <c r="F47" s="463" t="s">
        <v>4592</v>
      </c>
      <c r="G47" s="139" t="s">
        <v>5104</v>
      </c>
      <c r="H47" s="464" t="s">
        <v>5735</v>
      </c>
      <c r="I47" s="139" t="s">
        <v>53</v>
      </c>
      <c r="J47" s="139" t="s">
        <v>13</v>
      </c>
    </row>
    <row r="48" spans="1:10" ht="30" x14ac:dyDescent="0.25">
      <c r="A48" s="135">
        <v>47</v>
      </c>
      <c r="B48" s="447" t="s">
        <v>6430</v>
      </c>
      <c r="C48" s="137">
        <v>46058</v>
      </c>
      <c r="D48" s="462" t="s">
        <v>6431</v>
      </c>
      <c r="E48" s="137">
        <v>43763</v>
      </c>
      <c r="F48" s="463" t="s">
        <v>5329</v>
      </c>
      <c r="G48" s="139" t="s">
        <v>5104</v>
      </c>
      <c r="H48" s="464" t="s">
        <v>5735</v>
      </c>
      <c r="I48" s="139" t="s">
        <v>53</v>
      </c>
      <c r="J48" s="139" t="s">
        <v>13</v>
      </c>
    </row>
    <row r="49" spans="1:10" ht="30" x14ac:dyDescent="0.25">
      <c r="A49" s="135">
        <v>48</v>
      </c>
      <c r="B49" s="447" t="s">
        <v>6433</v>
      </c>
      <c r="C49" s="137">
        <v>46059</v>
      </c>
      <c r="D49" s="465" t="s">
        <v>6439</v>
      </c>
      <c r="E49" s="137">
        <v>42002</v>
      </c>
      <c r="F49" s="466" t="s">
        <v>6440</v>
      </c>
      <c r="G49" s="139" t="s">
        <v>5104</v>
      </c>
      <c r="H49" s="464" t="s">
        <v>5735</v>
      </c>
      <c r="I49" s="139" t="s">
        <v>63</v>
      </c>
      <c r="J49" s="139" t="s">
        <v>13</v>
      </c>
    </row>
    <row r="50" spans="1:10" ht="45" x14ac:dyDescent="0.25">
      <c r="A50" s="135">
        <v>49</v>
      </c>
      <c r="B50" s="447" t="s">
        <v>6434</v>
      </c>
      <c r="C50" s="137">
        <v>46059</v>
      </c>
      <c r="D50" s="465" t="s">
        <v>6441</v>
      </c>
      <c r="E50" s="137">
        <v>42710</v>
      </c>
      <c r="F50" s="466" t="s">
        <v>6442</v>
      </c>
      <c r="G50" s="139" t="s">
        <v>5128</v>
      </c>
      <c r="H50" s="467" t="s">
        <v>6443</v>
      </c>
      <c r="I50" s="139" t="s">
        <v>5180</v>
      </c>
      <c r="J50" s="139" t="s">
        <v>6309</v>
      </c>
    </row>
    <row r="51" spans="1:10" ht="30" x14ac:dyDescent="0.25">
      <c r="A51" s="135">
        <v>50</v>
      </c>
      <c r="B51" s="447" t="s">
        <v>6435</v>
      </c>
      <c r="C51" s="137">
        <v>46062</v>
      </c>
      <c r="D51" s="465" t="s">
        <v>4909</v>
      </c>
      <c r="E51" s="137">
        <v>38357</v>
      </c>
      <c r="F51" s="466" t="s">
        <v>504</v>
      </c>
      <c r="G51" s="139" t="s">
        <v>5104</v>
      </c>
      <c r="H51" s="467" t="s">
        <v>5438</v>
      </c>
      <c r="I51" s="139" t="s">
        <v>63</v>
      </c>
      <c r="J51" s="139" t="s">
        <v>13</v>
      </c>
    </row>
    <row r="52" spans="1:10" ht="48" customHeight="1" x14ac:dyDescent="0.25">
      <c r="A52" s="135">
        <v>51</v>
      </c>
      <c r="B52" s="468" t="s">
        <v>6436</v>
      </c>
      <c r="C52" s="137">
        <v>46063</v>
      </c>
      <c r="D52" s="465" t="s">
        <v>2335</v>
      </c>
      <c r="E52" s="137">
        <v>42534</v>
      </c>
      <c r="F52" s="466" t="s">
        <v>6444</v>
      </c>
      <c r="G52" s="139" t="s">
        <v>5104</v>
      </c>
      <c r="H52" s="467" t="s">
        <v>5438</v>
      </c>
      <c r="I52" s="139" t="s">
        <v>54</v>
      </c>
      <c r="J52" s="139" t="s">
        <v>13</v>
      </c>
    </row>
    <row r="53" spans="1:10" ht="30" x14ac:dyDescent="0.25">
      <c r="A53" s="135">
        <v>52</v>
      </c>
      <c r="B53" s="447" t="s">
        <v>6437</v>
      </c>
      <c r="C53" s="137">
        <v>46063</v>
      </c>
      <c r="D53" s="465" t="s">
        <v>6445</v>
      </c>
      <c r="E53" s="137">
        <v>43852</v>
      </c>
      <c r="F53" s="466" t="s">
        <v>3007</v>
      </c>
      <c r="G53" s="139" t="s">
        <v>5104</v>
      </c>
      <c r="H53" s="467" t="s">
        <v>5438</v>
      </c>
      <c r="I53" s="139" t="s">
        <v>63</v>
      </c>
      <c r="J53" s="139" t="s">
        <v>13</v>
      </c>
    </row>
    <row r="54" spans="1:10" ht="45" x14ac:dyDescent="0.25">
      <c r="A54" s="135">
        <v>53</v>
      </c>
      <c r="B54" s="447" t="s">
        <v>6438</v>
      </c>
      <c r="C54" s="137">
        <v>46064</v>
      </c>
      <c r="D54" s="465" t="s">
        <v>6446</v>
      </c>
      <c r="E54" s="137">
        <v>40434</v>
      </c>
      <c r="F54" s="466" t="s">
        <v>2877</v>
      </c>
      <c r="G54" s="139" t="s">
        <v>5104</v>
      </c>
      <c r="H54" s="467" t="s">
        <v>6447</v>
      </c>
      <c r="I54" s="139" t="s">
        <v>5180</v>
      </c>
      <c r="J54" s="139" t="s">
        <v>5096</v>
      </c>
    </row>
    <row r="55" spans="1:10" ht="30" x14ac:dyDescent="0.25">
      <c r="A55" s="135">
        <v>54</v>
      </c>
      <c r="B55" s="447" t="s">
        <v>6448</v>
      </c>
      <c r="C55" s="137">
        <v>46063</v>
      </c>
      <c r="D55" s="465" t="s">
        <v>6454</v>
      </c>
      <c r="E55" s="137">
        <v>45478</v>
      </c>
      <c r="F55" s="466" t="s">
        <v>6455</v>
      </c>
      <c r="G55" s="139" t="s">
        <v>5104</v>
      </c>
      <c r="H55" s="467" t="s">
        <v>6458</v>
      </c>
      <c r="I55" s="467" t="s">
        <v>63</v>
      </c>
      <c r="J55" s="147" t="s">
        <v>13</v>
      </c>
    </row>
    <row r="56" spans="1:10" ht="30" x14ac:dyDescent="0.25">
      <c r="A56" s="135">
        <v>55</v>
      </c>
      <c r="B56" s="447" t="s">
        <v>6449</v>
      </c>
      <c r="C56" s="137">
        <v>46063</v>
      </c>
      <c r="D56" s="465" t="s">
        <v>6456</v>
      </c>
      <c r="E56" s="137">
        <v>43433</v>
      </c>
      <c r="F56" s="466" t="s">
        <v>6457</v>
      </c>
      <c r="G56" s="139" t="s">
        <v>5104</v>
      </c>
      <c r="H56" s="467" t="s">
        <v>4827</v>
      </c>
      <c r="I56" s="139" t="s">
        <v>58</v>
      </c>
      <c r="J56" s="139" t="s">
        <v>4567</v>
      </c>
    </row>
    <row r="57" spans="1:10" ht="30" x14ac:dyDescent="0.25">
      <c r="A57" s="135">
        <v>56</v>
      </c>
      <c r="B57" s="447" t="s">
        <v>6450</v>
      </c>
      <c r="C57" s="137">
        <v>46065</v>
      </c>
      <c r="D57" s="465" t="s">
        <v>6459</v>
      </c>
      <c r="E57" s="137">
        <v>41675</v>
      </c>
      <c r="F57" s="466" t="s">
        <v>6460</v>
      </c>
      <c r="G57" s="467" t="s">
        <v>5104</v>
      </c>
      <c r="H57" s="467" t="s">
        <v>6461</v>
      </c>
      <c r="I57" s="139" t="s">
        <v>63</v>
      </c>
      <c r="J57" s="139" t="s">
        <v>13</v>
      </c>
    </row>
    <row r="58" spans="1:10" ht="45" x14ac:dyDescent="0.25">
      <c r="A58" s="135">
        <v>57</v>
      </c>
      <c r="B58" s="447" t="s">
        <v>6451</v>
      </c>
      <c r="C58" s="137">
        <v>46064</v>
      </c>
      <c r="D58" s="465" t="s">
        <v>6462</v>
      </c>
      <c r="E58" s="137">
        <v>44887</v>
      </c>
      <c r="F58" s="466" t="s">
        <v>6463</v>
      </c>
      <c r="G58" s="139" t="s">
        <v>7</v>
      </c>
      <c r="H58" s="467" t="s">
        <v>6464</v>
      </c>
      <c r="I58" s="467" t="s">
        <v>6144</v>
      </c>
      <c r="J58" s="147" t="s">
        <v>13</v>
      </c>
    </row>
    <row r="59" spans="1:10" ht="45" x14ac:dyDescent="0.25">
      <c r="A59" s="135">
        <v>58</v>
      </c>
      <c r="B59" s="447" t="s">
        <v>6452</v>
      </c>
      <c r="C59" s="137">
        <v>46065</v>
      </c>
      <c r="D59" s="465" t="s">
        <v>6465</v>
      </c>
      <c r="E59" s="137">
        <v>39836</v>
      </c>
      <c r="F59" s="466" t="s">
        <v>800</v>
      </c>
      <c r="G59" s="139" t="s">
        <v>5104</v>
      </c>
      <c r="H59" s="467" t="s">
        <v>5438</v>
      </c>
      <c r="I59" s="467" t="s">
        <v>6144</v>
      </c>
      <c r="J59" s="147" t="s">
        <v>13</v>
      </c>
    </row>
    <row r="60" spans="1:10" ht="30" x14ac:dyDescent="0.25">
      <c r="A60" s="135">
        <v>59</v>
      </c>
      <c r="B60" s="447" t="s">
        <v>6453</v>
      </c>
      <c r="C60" s="137">
        <v>46066</v>
      </c>
      <c r="D60" s="503" t="s">
        <v>6466</v>
      </c>
      <c r="E60" s="137">
        <v>41605</v>
      </c>
      <c r="F60" s="504" t="s">
        <v>6467</v>
      </c>
      <c r="G60" s="505" t="s">
        <v>5104</v>
      </c>
      <c r="H60" s="505" t="s">
        <v>6468</v>
      </c>
      <c r="I60" s="467" t="s">
        <v>60</v>
      </c>
      <c r="J60" s="139" t="s">
        <v>13</v>
      </c>
    </row>
    <row r="61" spans="1:10" ht="30" x14ac:dyDescent="0.25">
      <c r="A61" s="135">
        <v>60</v>
      </c>
      <c r="B61" s="447" t="s">
        <v>6469</v>
      </c>
      <c r="C61" s="137">
        <v>46066</v>
      </c>
      <c r="D61" s="503" t="s">
        <v>6475</v>
      </c>
      <c r="E61" s="137">
        <v>39524</v>
      </c>
      <c r="F61" s="504" t="s">
        <v>6476</v>
      </c>
      <c r="G61" s="139" t="s">
        <v>5393</v>
      </c>
      <c r="H61" s="505" t="s">
        <v>6477</v>
      </c>
      <c r="I61" s="467" t="s">
        <v>63</v>
      </c>
      <c r="J61" s="139" t="s">
        <v>13</v>
      </c>
    </row>
    <row r="62" spans="1:10" ht="45" x14ac:dyDescent="0.25">
      <c r="A62" s="135">
        <v>61</v>
      </c>
      <c r="B62" s="447" t="s">
        <v>6470</v>
      </c>
      <c r="C62" s="137">
        <v>46066</v>
      </c>
      <c r="D62" s="503" t="s">
        <v>4733</v>
      </c>
      <c r="E62" s="137">
        <v>41816</v>
      </c>
      <c r="F62" s="504" t="s">
        <v>4734</v>
      </c>
      <c r="G62" s="505" t="s">
        <v>5104</v>
      </c>
      <c r="H62" s="505" t="s">
        <v>6468</v>
      </c>
      <c r="I62" s="467" t="s">
        <v>6144</v>
      </c>
      <c r="J62" s="139" t="s">
        <v>13</v>
      </c>
    </row>
    <row r="63" spans="1:10" ht="30" x14ac:dyDescent="0.25">
      <c r="A63" s="135">
        <v>62</v>
      </c>
      <c r="B63" s="447" t="s">
        <v>6471</v>
      </c>
      <c r="C63" s="137">
        <v>46066</v>
      </c>
      <c r="D63" s="503" t="s">
        <v>6478</v>
      </c>
      <c r="E63" s="137">
        <v>41960</v>
      </c>
      <c r="F63" s="504" t="s">
        <v>4592</v>
      </c>
      <c r="G63" s="505" t="s">
        <v>5104</v>
      </c>
      <c r="H63" s="505" t="s">
        <v>5438</v>
      </c>
      <c r="I63" s="467" t="s">
        <v>53</v>
      </c>
      <c r="J63" s="139" t="s">
        <v>13</v>
      </c>
    </row>
    <row r="64" spans="1:10" ht="30" x14ac:dyDescent="0.25">
      <c r="A64" s="135">
        <v>63</v>
      </c>
      <c r="B64" s="506" t="s">
        <v>6472</v>
      </c>
      <c r="C64" s="137">
        <v>46069</v>
      </c>
      <c r="D64" s="503" t="s">
        <v>6479</v>
      </c>
      <c r="E64" s="137">
        <v>43524</v>
      </c>
      <c r="F64" s="504" t="s">
        <v>6480</v>
      </c>
      <c r="G64" s="505" t="s">
        <v>5104</v>
      </c>
      <c r="H64" s="505" t="s">
        <v>5438</v>
      </c>
      <c r="I64" s="467" t="s">
        <v>63</v>
      </c>
      <c r="J64" s="139" t="s">
        <v>13</v>
      </c>
    </row>
    <row r="65" spans="1:10" ht="30" x14ac:dyDescent="0.25">
      <c r="A65" s="135">
        <v>64</v>
      </c>
      <c r="B65" s="447" t="s">
        <v>6473</v>
      </c>
      <c r="C65" s="137">
        <v>46069</v>
      </c>
      <c r="D65" s="503" t="s">
        <v>6481</v>
      </c>
      <c r="E65" s="137">
        <v>40155</v>
      </c>
      <c r="F65" s="504" t="s">
        <v>6482</v>
      </c>
      <c r="G65" s="505" t="s">
        <v>5104</v>
      </c>
      <c r="H65" s="505" t="s">
        <v>5438</v>
      </c>
      <c r="I65" s="467" t="s">
        <v>63</v>
      </c>
      <c r="J65" s="139" t="s">
        <v>13</v>
      </c>
    </row>
    <row r="66" spans="1:10" ht="45" x14ac:dyDescent="0.25">
      <c r="A66" s="135">
        <v>65</v>
      </c>
      <c r="B66" s="447" t="s">
        <v>6474</v>
      </c>
      <c r="C66" s="137">
        <v>46070</v>
      </c>
      <c r="D66" s="503" t="s">
        <v>3767</v>
      </c>
      <c r="E66" s="137">
        <v>44183</v>
      </c>
      <c r="F66" s="504" t="s">
        <v>3766</v>
      </c>
      <c r="G66" s="505" t="s">
        <v>5104</v>
      </c>
      <c r="H66" s="505" t="s">
        <v>5438</v>
      </c>
      <c r="I66" s="467" t="s">
        <v>6144</v>
      </c>
      <c r="J66" s="139" t="s">
        <v>13</v>
      </c>
    </row>
    <row r="67" spans="1:10" ht="30" x14ac:dyDescent="0.25">
      <c r="A67" s="135">
        <v>66</v>
      </c>
      <c r="B67" s="447" t="s">
        <v>6483</v>
      </c>
      <c r="C67" s="137">
        <v>46070</v>
      </c>
      <c r="D67" s="503" t="s">
        <v>6498</v>
      </c>
      <c r="E67" s="137">
        <v>43438</v>
      </c>
      <c r="F67" s="504" t="s">
        <v>800</v>
      </c>
      <c r="G67" s="505" t="s">
        <v>5104</v>
      </c>
      <c r="H67" s="505" t="s">
        <v>5438</v>
      </c>
      <c r="I67" s="467" t="s">
        <v>63</v>
      </c>
      <c r="J67" s="139" t="s">
        <v>13</v>
      </c>
    </row>
    <row r="68" spans="1:10" ht="45" x14ac:dyDescent="0.25">
      <c r="A68" s="135">
        <v>67</v>
      </c>
      <c r="B68" s="447" t="s">
        <v>6484</v>
      </c>
      <c r="C68" s="137">
        <v>46071</v>
      </c>
      <c r="D68" s="559" t="s">
        <v>6776</v>
      </c>
      <c r="E68" s="137">
        <v>41472</v>
      </c>
      <c r="F68" s="560" t="s">
        <v>5828</v>
      </c>
      <c r="G68" s="139" t="s">
        <v>5700</v>
      </c>
      <c r="H68" s="561" t="s">
        <v>6777</v>
      </c>
      <c r="I68" s="467" t="s">
        <v>5180</v>
      </c>
      <c r="J68" s="139" t="s">
        <v>5096</v>
      </c>
    </row>
    <row r="69" spans="1:10" ht="30" x14ac:dyDescent="0.25">
      <c r="A69" s="135">
        <v>68</v>
      </c>
      <c r="B69" s="447" t="s">
        <v>6485</v>
      </c>
      <c r="C69" s="137">
        <v>46071</v>
      </c>
      <c r="D69" s="507" t="s">
        <v>6499</v>
      </c>
      <c r="E69" s="137">
        <v>42394</v>
      </c>
      <c r="F69" s="508" t="s">
        <v>104</v>
      </c>
      <c r="G69" s="139" t="s">
        <v>5104</v>
      </c>
      <c r="H69" s="509" t="s">
        <v>6500</v>
      </c>
      <c r="I69" s="467" t="s">
        <v>5098</v>
      </c>
      <c r="J69" s="139" t="s">
        <v>5118</v>
      </c>
    </row>
    <row r="70" spans="1:10" ht="45" x14ac:dyDescent="0.25">
      <c r="A70" s="135">
        <v>69</v>
      </c>
      <c r="B70" s="447" t="s">
        <v>6486</v>
      </c>
      <c r="C70" s="137">
        <v>46072</v>
      </c>
      <c r="D70" s="507" t="s">
        <v>6501</v>
      </c>
      <c r="E70" s="137">
        <v>42837</v>
      </c>
      <c r="F70" s="508" t="s">
        <v>4609</v>
      </c>
      <c r="G70" s="139" t="s">
        <v>5128</v>
      </c>
      <c r="H70" s="509" t="s">
        <v>6502</v>
      </c>
      <c r="I70" s="467" t="s">
        <v>5180</v>
      </c>
      <c r="J70" s="139" t="s">
        <v>5096</v>
      </c>
    </row>
    <row r="71" spans="1:10" ht="45" x14ac:dyDescent="0.25">
      <c r="A71" s="135">
        <v>70</v>
      </c>
      <c r="B71" s="447" t="s">
        <v>6487</v>
      </c>
      <c r="C71" s="137">
        <v>46071</v>
      </c>
      <c r="D71" s="507" t="s">
        <v>6508</v>
      </c>
      <c r="E71" s="137">
        <v>40323</v>
      </c>
      <c r="F71" s="508" t="s">
        <v>6509</v>
      </c>
      <c r="G71" s="139" t="s">
        <v>5104</v>
      </c>
      <c r="H71" s="544" t="s">
        <v>5231</v>
      </c>
      <c r="I71" s="467" t="s">
        <v>5180</v>
      </c>
      <c r="J71" s="139" t="s">
        <v>5096</v>
      </c>
    </row>
    <row r="72" spans="1:10" ht="30" x14ac:dyDescent="0.25">
      <c r="A72" s="135">
        <v>71</v>
      </c>
      <c r="B72" s="447" t="s">
        <v>6488</v>
      </c>
      <c r="C72" s="137">
        <v>46071</v>
      </c>
      <c r="D72" s="507" t="s">
        <v>6510</v>
      </c>
      <c r="E72" s="137">
        <v>41961</v>
      </c>
      <c r="F72" s="508" t="s">
        <v>5329</v>
      </c>
      <c r="G72" s="509" t="s">
        <v>5104</v>
      </c>
      <c r="H72" s="505" t="s">
        <v>5438</v>
      </c>
      <c r="I72" s="467" t="s">
        <v>53</v>
      </c>
      <c r="J72" s="139" t="s">
        <v>13</v>
      </c>
    </row>
    <row r="73" spans="1:10" x14ac:dyDescent="0.25">
      <c r="A73" s="135">
        <v>72</v>
      </c>
      <c r="B73" s="447" t="s">
        <v>6489</v>
      </c>
      <c r="C73" s="137">
        <v>46071</v>
      </c>
      <c r="D73" s="507" t="s">
        <v>6511</v>
      </c>
      <c r="E73" s="137">
        <v>45856</v>
      </c>
      <c r="F73" s="508" t="s">
        <v>6512</v>
      </c>
      <c r="G73" s="139" t="s">
        <v>5094</v>
      </c>
      <c r="H73" s="139"/>
      <c r="I73" s="467" t="s">
        <v>63</v>
      </c>
      <c r="J73" s="139" t="s">
        <v>13</v>
      </c>
    </row>
    <row r="74" spans="1:10" ht="30" x14ac:dyDescent="0.25">
      <c r="A74" s="135">
        <v>73</v>
      </c>
      <c r="B74" s="447" t="s">
        <v>6490</v>
      </c>
      <c r="C74" s="137">
        <v>46072</v>
      </c>
      <c r="D74" s="507" t="s">
        <v>6503</v>
      </c>
      <c r="E74" s="137">
        <v>41472</v>
      </c>
      <c r="F74" s="508" t="s">
        <v>6504</v>
      </c>
      <c r="G74" s="139" t="s">
        <v>5104</v>
      </c>
      <c r="H74" s="509" t="s">
        <v>5438</v>
      </c>
      <c r="I74" s="467" t="s">
        <v>57</v>
      </c>
      <c r="J74" s="139" t="s">
        <v>13</v>
      </c>
    </row>
    <row r="75" spans="1:10" ht="45" x14ac:dyDescent="0.25">
      <c r="A75" s="135">
        <v>74</v>
      </c>
      <c r="B75" s="517" t="s">
        <v>6491</v>
      </c>
      <c r="C75" s="137">
        <v>46077</v>
      </c>
      <c r="D75" s="512" t="s">
        <v>6535</v>
      </c>
      <c r="E75" s="137">
        <v>37853</v>
      </c>
      <c r="F75" s="513" t="s">
        <v>6536</v>
      </c>
      <c r="G75" s="139" t="s">
        <v>5393</v>
      </c>
      <c r="H75" s="516" t="s">
        <v>6537</v>
      </c>
      <c r="I75" s="467" t="s">
        <v>53</v>
      </c>
      <c r="J75" s="139" t="s">
        <v>6309</v>
      </c>
    </row>
    <row r="76" spans="1:10" ht="60" x14ac:dyDescent="0.25">
      <c r="A76" s="135">
        <v>75</v>
      </c>
      <c r="B76" s="447" t="s">
        <v>6492</v>
      </c>
      <c r="C76" s="137">
        <v>46072</v>
      </c>
      <c r="D76" s="507" t="s">
        <v>6505</v>
      </c>
      <c r="E76" s="137">
        <v>42055</v>
      </c>
      <c r="F76" s="508" t="s">
        <v>6506</v>
      </c>
      <c r="G76" s="147" t="s">
        <v>4702</v>
      </c>
      <c r="H76" s="510" t="s">
        <v>6507</v>
      </c>
      <c r="I76" s="467" t="s">
        <v>57</v>
      </c>
      <c r="J76" s="139" t="s">
        <v>13</v>
      </c>
    </row>
    <row r="77" spans="1:10" x14ac:dyDescent="0.25">
      <c r="A77" s="135">
        <v>76</v>
      </c>
      <c r="B77" s="521" t="s">
        <v>6493</v>
      </c>
      <c r="C77" s="137">
        <v>46072</v>
      </c>
      <c r="D77" s="518" t="s">
        <v>6592</v>
      </c>
      <c r="E77" s="137">
        <v>42731</v>
      </c>
      <c r="F77" s="519" t="s">
        <v>6593</v>
      </c>
      <c r="G77" s="139" t="s">
        <v>9</v>
      </c>
      <c r="H77" s="520" t="s">
        <v>2675</v>
      </c>
      <c r="I77" s="467" t="s">
        <v>5098</v>
      </c>
      <c r="J77" s="139" t="s">
        <v>5118</v>
      </c>
    </row>
    <row r="78" spans="1:10" ht="45" x14ac:dyDescent="0.25">
      <c r="A78" s="135">
        <v>77</v>
      </c>
      <c r="B78" s="447" t="s">
        <v>6494</v>
      </c>
      <c r="C78" s="511">
        <v>46072</v>
      </c>
      <c r="D78" s="507" t="s">
        <v>6354</v>
      </c>
      <c r="E78" s="137">
        <v>43018</v>
      </c>
      <c r="F78" s="449" t="s">
        <v>3315</v>
      </c>
      <c r="G78" s="139" t="s">
        <v>5131</v>
      </c>
      <c r="H78" s="508" t="s">
        <v>457</v>
      </c>
      <c r="I78" s="450" t="s">
        <v>5180</v>
      </c>
      <c r="J78" s="139" t="s">
        <v>6309</v>
      </c>
    </row>
    <row r="79" spans="1:10" x14ac:dyDescent="0.25">
      <c r="A79" s="135">
        <v>78</v>
      </c>
      <c r="B79" s="447" t="s">
        <v>6495</v>
      </c>
      <c r="C79" s="511">
        <v>46072</v>
      </c>
      <c r="D79" s="518" t="s">
        <v>6594</v>
      </c>
      <c r="E79" s="137">
        <v>45327</v>
      </c>
      <c r="F79" s="519" t="s">
        <v>6595</v>
      </c>
      <c r="G79" s="139" t="s">
        <v>9</v>
      </c>
      <c r="H79" s="520" t="s">
        <v>2675</v>
      </c>
      <c r="I79" s="467" t="s">
        <v>5098</v>
      </c>
      <c r="J79" s="139" t="s">
        <v>5118</v>
      </c>
    </row>
    <row r="80" spans="1:10" ht="30" x14ac:dyDescent="0.25">
      <c r="A80" s="135">
        <v>79</v>
      </c>
      <c r="B80" s="447" t="s">
        <v>6496</v>
      </c>
      <c r="C80" s="511">
        <v>46073</v>
      </c>
      <c r="D80" s="512" t="s">
        <v>6513</v>
      </c>
      <c r="E80" s="137">
        <v>38433</v>
      </c>
      <c r="F80" s="513" t="s">
        <v>6514</v>
      </c>
      <c r="G80" s="139" t="s">
        <v>5104</v>
      </c>
      <c r="H80" s="514" t="s">
        <v>5438</v>
      </c>
      <c r="I80" s="467" t="s">
        <v>63</v>
      </c>
      <c r="J80" s="139" t="s">
        <v>13</v>
      </c>
    </row>
    <row r="81" spans="1:10" ht="30" x14ac:dyDescent="0.25">
      <c r="A81" s="135">
        <v>80</v>
      </c>
      <c r="B81" s="447" t="s">
        <v>6497</v>
      </c>
      <c r="C81" s="137">
        <v>46073</v>
      </c>
      <c r="D81" s="512" t="s">
        <v>6515</v>
      </c>
      <c r="E81" s="137">
        <v>37298</v>
      </c>
      <c r="F81" s="513" t="s">
        <v>6516</v>
      </c>
      <c r="G81" s="139" t="s">
        <v>5104</v>
      </c>
      <c r="H81" s="515" t="s">
        <v>5438</v>
      </c>
      <c r="I81" s="467" t="s">
        <v>63</v>
      </c>
      <c r="J81" s="139" t="s">
        <v>13</v>
      </c>
    </row>
    <row r="82" spans="1:10" ht="30" x14ac:dyDescent="0.25">
      <c r="A82" s="135">
        <v>81</v>
      </c>
      <c r="B82" s="447" t="s">
        <v>6517</v>
      </c>
      <c r="C82" s="137">
        <v>46073</v>
      </c>
      <c r="D82" s="512" t="s">
        <v>4777</v>
      </c>
      <c r="E82" s="137">
        <v>44032</v>
      </c>
      <c r="F82" s="513" t="s">
        <v>6518</v>
      </c>
      <c r="G82" s="139" t="s">
        <v>5104</v>
      </c>
      <c r="H82" s="516" t="s">
        <v>5438</v>
      </c>
      <c r="I82" s="467" t="s">
        <v>63</v>
      </c>
      <c r="J82" s="139" t="s">
        <v>13</v>
      </c>
    </row>
    <row r="83" spans="1:10" ht="30" x14ac:dyDescent="0.25">
      <c r="A83" s="135">
        <v>82</v>
      </c>
      <c r="B83" s="447" t="s">
        <v>6519</v>
      </c>
      <c r="C83" s="137">
        <v>46073</v>
      </c>
      <c r="D83" s="512" t="s">
        <v>6520</v>
      </c>
      <c r="E83" s="137">
        <v>41680</v>
      </c>
      <c r="F83" s="513" t="s">
        <v>6521</v>
      </c>
      <c r="G83" s="139" t="s">
        <v>5104</v>
      </c>
      <c r="H83" s="516" t="s">
        <v>5438</v>
      </c>
      <c r="I83" s="467" t="s">
        <v>60</v>
      </c>
      <c r="J83" s="139" t="s">
        <v>13</v>
      </c>
    </row>
    <row r="84" spans="1:10" x14ac:dyDescent="0.25">
      <c r="A84" s="135">
        <v>83</v>
      </c>
      <c r="B84" s="447" t="s">
        <v>6522</v>
      </c>
      <c r="C84" s="137">
        <v>46077</v>
      </c>
      <c r="D84" s="512" t="s">
        <v>6528</v>
      </c>
      <c r="E84" s="137">
        <v>45453</v>
      </c>
      <c r="F84" s="513" t="s">
        <v>6529</v>
      </c>
      <c r="G84" s="139" t="s">
        <v>9</v>
      </c>
      <c r="H84" s="516" t="s">
        <v>6530</v>
      </c>
      <c r="I84" s="467" t="s">
        <v>63</v>
      </c>
      <c r="J84" s="139" t="s">
        <v>13</v>
      </c>
    </row>
    <row r="85" spans="1:10" ht="30" x14ac:dyDescent="0.25">
      <c r="A85" s="135">
        <v>84</v>
      </c>
      <c r="B85" s="447" t="s">
        <v>6523</v>
      </c>
      <c r="C85" s="137">
        <v>46077</v>
      </c>
      <c r="D85" s="512" t="s">
        <v>6534</v>
      </c>
      <c r="E85" s="137">
        <v>41383</v>
      </c>
      <c r="F85" s="513" t="s">
        <v>3857</v>
      </c>
      <c r="G85" s="516" t="s">
        <v>5104</v>
      </c>
      <c r="H85" s="516" t="s">
        <v>5438</v>
      </c>
      <c r="I85" s="467" t="s">
        <v>63</v>
      </c>
      <c r="J85" s="139" t="s">
        <v>13</v>
      </c>
    </row>
    <row r="86" spans="1:10" ht="45" x14ac:dyDescent="0.25">
      <c r="A86" s="135">
        <v>85</v>
      </c>
      <c r="B86" s="447" t="s">
        <v>6524</v>
      </c>
      <c r="C86" s="137">
        <v>46078</v>
      </c>
      <c r="D86" s="518" t="s">
        <v>6596</v>
      </c>
      <c r="E86" s="137">
        <v>43013</v>
      </c>
      <c r="F86" s="519" t="s">
        <v>6597</v>
      </c>
      <c r="G86" s="139" t="s">
        <v>5104</v>
      </c>
      <c r="H86" s="520" t="s">
        <v>6443</v>
      </c>
      <c r="I86" s="467" t="s">
        <v>5180</v>
      </c>
      <c r="J86" s="139" t="s">
        <v>5096</v>
      </c>
    </row>
    <row r="87" spans="1:10" ht="45" x14ac:dyDescent="0.25">
      <c r="A87" s="135">
        <v>86</v>
      </c>
      <c r="B87" s="447" t="s">
        <v>6525</v>
      </c>
      <c r="C87" s="137">
        <v>46078</v>
      </c>
      <c r="D87" s="518" t="s">
        <v>6598</v>
      </c>
      <c r="E87" s="137">
        <v>43013</v>
      </c>
      <c r="F87" s="519" t="s">
        <v>6597</v>
      </c>
      <c r="G87" s="139" t="s">
        <v>5104</v>
      </c>
      <c r="H87" s="520" t="s">
        <v>6443</v>
      </c>
      <c r="I87" s="467" t="s">
        <v>5180</v>
      </c>
      <c r="J87" s="139" t="s">
        <v>5096</v>
      </c>
    </row>
    <row r="88" spans="1:10" ht="30" x14ac:dyDescent="0.25">
      <c r="A88" s="135">
        <v>87</v>
      </c>
      <c r="B88" s="447" t="s">
        <v>6526</v>
      </c>
      <c r="C88" s="137">
        <v>46077</v>
      </c>
      <c r="D88" s="512" t="s">
        <v>6527</v>
      </c>
      <c r="E88" s="137">
        <v>40133</v>
      </c>
      <c r="F88" s="513" t="s">
        <v>491</v>
      </c>
      <c r="G88" s="139" t="s">
        <v>5104</v>
      </c>
      <c r="H88" s="516" t="s">
        <v>5438</v>
      </c>
      <c r="I88" s="467" t="s">
        <v>63</v>
      </c>
      <c r="J88" s="139" t="s">
        <v>13</v>
      </c>
    </row>
    <row r="89" spans="1:10" ht="30" x14ac:dyDescent="0.25">
      <c r="A89" s="135">
        <v>88</v>
      </c>
      <c r="B89" s="447" t="s">
        <v>6531</v>
      </c>
      <c r="C89" s="137">
        <v>46077</v>
      </c>
      <c r="D89" s="512" t="s">
        <v>6532</v>
      </c>
      <c r="E89" s="137">
        <v>40403</v>
      </c>
      <c r="F89" s="513" t="s">
        <v>6533</v>
      </c>
      <c r="G89" s="139" t="s">
        <v>5104</v>
      </c>
      <c r="H89" s="516" t="s">
        <v>4827</v>
      </c>
      <c r="I89" s="467" t="s">
        <v>56</v>
      </c>
      <c r="J89" s="139" t="s">
        <v>4567</v>
      </c>
    </row>
    <row r="90" spans="1:10" ht="45" x14ac:dyDescent="0.25">
      <c r="A90" s="135">
        <v>89</v>
      </c>
      <c r="B90" s="447" t="s">
        <v>6538</v>
      </c>
      <c r="C90" s="137">
        <v>46078</v>
      </c>
      <c r="D90" s="512" t="s">
        <v>6539</v>
      </c>
      <c r="E90" s="137">
        <v>39787</v>
      </c>
      <c r="F90" s="513" t="s">
        <v>1879</v>
      </c>
      <c r="G90" s="139" t="s">
        <v>5104</v>
      </c>
      <c r="H90" s="516" t="s">
        <v>5438</v>
      </c>
      <c r="I90" s="467" t="s">
        <v>6144</v>
      </c>
      <c r="J90" s="139" t="s">
        <v>13</v>
      </c>
    </row>
    <row r="91" spans="1:10" ht="30" x14ac:dyDescent="0.25">
      <c r="A91" s="135">
        <v>90</v>
      </c>
      <c r="B91" s="447" t="s">
        <v>6540</v>
      </c>
      <c r="C91" s="137">
        <v>46078</v>
      </c>
      <c r="D91" s="518" t="s">
        <v>6541</v>
      </c>
      <c r="E91" s="137">
        <v>44186</v>
      </c>
      <c r="F91" s="519" t="s">
        <v>6542</v>
      </c>
      <c r="G91" s="139" t="s">
        <v>5104</v>
      </c>
      <c r="H91" s="520" t="s">
        <v>6543</v>
      </c>
      <c r="I91" s="467" t="s">
        <v>53</v>
      </c>
      <c r="J91" s="139" t="s">
        <v>13</v>
      </c>
    </row>
    <row r="92" spans="1:10" ht="30" x14ac:dyDescent="0.25">
      <c r="A92" s="135">
        <v>91</v>
      </c>
      <c r="B92" s="447" t="s">
        <v>6544</v>
      </c>
      <c r="C92" s="137">
        <v>46078</v>
      </c>
      <c r="D92" s="518" t="s">
        <v>6591</v>
      </c>
      <c r="E92" s="137">
        <v>41775</v>
      </c>
      <c r="F92" s="519" t="s">
        <v>4158</v>
      </c>
      <c r="G92" s="139" t="s">
        <v>5104</v>
      </c>
      <c r="H92" s="520" t="s">
        <v>6543</v>
      </c>
      <c r="I92" s="467" t="s">
        <v>60</v>
      </c>
      <c r="J92" s="139" t="s">
        <v>13</v>
      </c>
    </row>
    <row r="93" spans="1:10" ht="30" x14ac:dyDescent="0.25">
      <c r="A93" s="135">
        <v>92</v>
      </c>
      <c r="B93" s="447" t="s">
        <v>6545</v>
      </c>
      <c r="C93" s="137">
        <v>46078</v>
      </c>
      <c r="D93" s="518" t="s">
        <v>6547</v>
      </c>
      <c r="E93" s="137">
        <v>44805</v>
      </c>
      <c r="F93" s="519" t="s">
        <v>833</v>
      </c>
      <c r="G93" s="139" t="s">
        <v>5104</v>
      </c>
      <c r="H93" s="520" t="s">
        <v>6543</v>
      </c>
      <c r="I93" s="467" t="s">
        <v>63</v>
      </c>
      <c r="J93" s="139" t="s">
        <v>13</v>
      </c>
    </row>
    <row r="94" spans="1:10" ht="30" x14ac:dyDescent="0.25">
      <c r="A94" s="135">
        <v>93</v>
      </c>
      <c r="B94" s="447" t="s">
        <v>6546</v>
      </c>
      <c r="C94" s="137">
        <v>46079</v>
      </c>
      <c r="D94" s="518" t="s">
        <v>6589</v>
      </c>
      <c r="E94" s="137">
        <v>41986</v>
      </c>
      <c r="F94" s="519" t="s">
        <v>6590</v>
      </c>
      <c r="G94" s="139" t="s">
        <v>5104</v>
      </c>
      <c r="H94" s="520" t="s">
        <v>6543</v>
      </c>
      <c r="I94" s="467" t="s">
        <v>63</v>
      </c>
      <c r="J94" s="139" t="s">
        <v>13</v>
      </c>
    </row>
    <row r="95" spans="1:10" ht="45" x14ac:dyDescent="0.25">
      <c r="A95" s="135">
        <v>94</v>
      </c>
      <c r="B95" s="447" t="s">
        <v>6548</v>
      </c>
      <c r="C95" s="137">
        <v>46079</v>
      </c>
      <c r="D95" s="518" t="s">
        <v>6554</v>
      </c>
      <c r="E95" s="137">
        <v>42577</v>
      </c>
      <c r="F95" s="519" t="s">
        <v>6367</v>
      </c>
      <c r="G95" s="139" t="s">
        <v>5128</v>
      </c>
      <c r="H95" s="520" t="s">
        <v>6555</v>
      </c>
      <c r="I95" s="467" t="s">
        <v>5180</v>
      </c>
      <c r="J95" s="139" t="s">
        <v>5096</v>
      </c>
    </row>
    <row r="96" spans="1:10" ht="30" x14ac:dyDescent="0.25">
      <c r="A96" s="135">
        <v>95</v>
      </c>
      <c r="B96" s="447" t="s">
        <v>6549</v>
      </c>
      <c r="C96" s="137">
        <v>46079</v>
      </c>
      <c r="D96" s="518" t="s">
        <v>6556</v>
      </c>
      <c r="E96" s="137">
        <v>45613</v>
      </c>
      <c r="F96" s="519" t="s">
        <v>6557</v>
      </c>
      <c r="G96" s="139" t="s">
        <v>5104</v>
      </c>
      <c r="H96" s="520" t="s">
        <v>4827</v>
      </c>
      <c r="I96" s="467" t="s">
        <v>6304</v>
      </c>
      <c r="J96" s="139" t="s">
        <v>4567</v>
      </c>
    </row>
    <row r="97" spans="1:10" ht="30" x14ac:dyDescent="0.25">
      <c r="A97" s="135">
        <v>96</v>
      </c>
      <c r="B97" s="447" t="s">
        <v>6550</v>
      </c>
      <c r="C97" s="137">
        <v>46080</v>
      </c>
      <c r="D97" s="518" t="s">
        <v>6558</v>
      </c>
      <c r="E97" s="137">
        <v>40085</v>
      </c>
      <c r="F97" s="519" t="s">
        <v>312</v>
      </c>
      <c r="G97" s="139" t="s">
        <v>5104</v>
      </c>
      <c r="H97" s="520" t="s">
        <v>5438</v>
      </c>
      <c r="I97" s="467" t="s">
        <v>63</v>
      </c>
      <c r="J97" s="139" t="s">
        <v>13</v>
      </c>
    </row>
    <row r="98" spans="1:10" ht="30" x14ac:dyDescent="0.25">
      <c r="A98" s="135">
        <v>97</v>
      </c>
      <c r="B98" s="447" t="s">
        <v>6551</v>
      </c>
      <c r="C98" s="137">
        <v>46080</v>
      </c>
      <c r="D98" s="518" t="s">
        <v>6559</v>
      </c>
      <c r="E98" s="137">
        <v>40085</v>
      </c>
      <c r="F98" s="519" t="s">
        <v>312</v>
      </c>
      <c r="G98" s="139" t="s">
        <v>5104</v>
      </c>
      <c r="H98" s="520" t="s">
        <v>5438</v>
      </c>
      <c r="I98" s="520" t="s">
        <v>63</v>
      </c>
      <c r="J98" s="139" t="s">
        <v>13</v>
      </c>
    </row>
    <row r="99" spans="1:10" ht="30" x14ac:dyDescent="0.25">
      <c r="A99" s="135">
        <v>98</v>
      </c>
      <c r="B99" s="447" t="s">
        <v>6552</v>
      </c>
      <c r="C99" s="137">
        <v>46080</v>
      </c>
      <c r="D99" s="518" t="s">
        <v>6560</v>
      </c>
      <c r="E99" s="137">
        <v>43843</v>
      </c>
      <c r="F99" s="519" t="s">
        <v>6561</v>
      </c>
      <c r="G99" s="139" t="s">
        <v>5104</v>
      </c>
      <c r="H99" s="520" t="s">
        <v>5438</v>
      </c>
      <c r="I99" s="520" t="s">
        <v>63</v>
      </c>
      <c r="J99" s="139" t="s">
        <v>13</v>
      </c>
    </row>
    <row r="100" spans="1:10" ht="30" x14ac:dyDescent="0.25">
      <c r="A100" s="135">
        <v>99</v>
      </c>
      <c r="B100" s="447" t="s">
        <v>6553</v>
      </c>
      <c r="C100" s="137">
        <v>46083</v>
      </c>
      <c r="D100" s="518" t="s">
        <v>6562</v>
      </c>
      <c r="E100" s="137">
        <v>37441</v>
      </c>
      <c r="F100" s="519" t="s">
        <v>6563</v>
      </c>
      <c r="G100" s="139" t="s">
        <v>5101</v>
      </c>
      <c r="H100" s="520" t="s">
        <v>6349</v>
      </c>
      <c r="I100" s="520" t="s">
        <v>63</v>
      </c>
      <c r="J100" s="139" t="s">
        <v>13</v>
      </c>
    </row>
    <row r="101" spans="1:10" ht="30" x14ac:dyDescent="0.25">
      <c r="A101" s="135">
        <v>100</v>
      </c>
      <c r="B101" s="447" t="s">
        <v>6564</v>
      </c>
      <c r="C101" s="137">
        <v>46083</v>
      </c>
      <c r="D101" s="518" t="s">
        <v>6565</v>
      </c>
      <c r="E101" s="137">
        <v>42118</v>
      </c>
      <c r="F101" s="519" t="s">
        <v>6566</v>
      </c>
      <c r="G101" s="139" t="s">
        <v>5393</v>
      </c>
      <c r="H101" s="520" t="s">
        <v>6567</v>
      </c>
      <c r="I101" s="467" t="s">
        <v>58</v>
      </c>
      <c r="J101" s="139" t="s">
        <v>4567</v>
      </c>
    </row>
    <row r="102" spans="1:10" ht="30" x14ac:dyDescent="0.25">
      <c r="A102" s="135">
        <v>101</v>
      </c>
      <c r="B102" s="447" t="s">
        <v>6568</v>
      </c>
      <c r="C102" s="137">
        <v>46085</v>
      </c>
      <c r="D102" s="518" t="s">
        <v>6574</v>
      </c>
      <c r="E102" s="137">
        <v>43917</v>
      </c>
      <c r="F102" s="519" t="s">
        <v>6575</v>
      </c>
      <c r="G102" s="139" t="s">
        <v>5104</v>
      </c>
      <c r="H102" s="520" t="s">
        <v>6576</v>
      </c>
      <c r="I102" s="467" t="s">
        <v>63</v>
      </c>
      <c r="J102" s="139" t="s">
        <v>13</v>
      </c>
    </row>
    <row r="103" spans="1:10" ht="30" x14ac:dyDescent="0.25">
      <c r="A103" s="135">
        <v>102</v>
      </c>
      <c r="B103" s="447" t="s">
        <v>6569</v>
      </c>
      <c r="C103" s="137">
        <v>46085</v>
      </c>
      <c r="D103" s="518" t="s">
        <v>6577</v>
      </c>
      <c r="E103" s="137">
        <v>42580</v>
      </c>
      <c r="F103" s="519" t="s">
        <v>1091</v>
      </c>
      <c r="G103" s="139" t="s">
        <v>5104</v>
      </c>
      <c r="H103" s="520" t="s">
        <v>6576</v>
      </c>
      <c r="I103" s="467" t="s">
        <v>63</v>
      </c>
      <c r="J103" s="139" t="s">
        <v>13</v>
      </c>
    </row>
    <row r="104" spans="1:10" ht="30" x14ac:dyDescent="0.25">
      <c r="A104" s="135">
        <v>103</v>
      </c>
      <c r="B104" s="447" t="s">
        <v>6570</v>
      </c>
      <c r="C104" s="137">
        <v>46085</v>
      </c>
      <c r="D104" s="518" t="s">
        <v>6578</v>
      </c>
      <c r="E104" s="137">
        <v>41036</v>
      </c>
      <c r="F104" s="519" t="s">
        <v>757</v>
      </c>
      <c r="G104" s="139" t="s">
        <v>5104</v>
      </c>
      <c r="H104" s="520" t="s">
        <v>6576</v>
      </c>
      <c r="I104" s="467" t="s">
        <v>63</v>
      </c>
      <c r="J104" s="139" t="s">
        <v>13</v>
      </c>
    </row>
    <row r="105" spans="1:10" ht="45" x14ac:dyDescent="0.25">
      <c r="A105" s="135">
        <v>104</v>
      </c>
      <c r="B105" s="447" t="s">
        <v>6571</v>
      </c>
      <c r="C105" s="137">
        <v>46086</v>
      </c>
      <c r="D105" s="518" t="s">
        <v>6579</v>
      </c>
      <c r="E105" s="137">
        <v>41796</v>
      </c>
      <c r="F105" s="519" t="s">
        <v>6580</v>
      </c>
      <c r="G105" s="139" t="s">
        <v>5393</v>
      </c>
      <c r="H105" s="520" t="s">
        <v>6581</v>
      </c>
      <c r="I105" s="467" t="s">
        <v>53</v>
      </c>
      <c r="J105" s="139" t="s">
        <v>13</v>
      </c>
    </row>
    <row r="106" spans="1:10" ht="30" x14ac:dyDescent="0.25">
      <c r="A106" s="135">
        <v>105</v>
      </c>
      <c r="B106" s="447" t="s">
        <v>6572</v>
      </c>
      <c r="C106" s="137">
        <v>46085</v>
      </c>
      <c r="D106" s="518" t="s">
        <v>6582</v>
      </c>
      <c r="E106" s="137">
        <v>40256</v>
      </c>
      <c r="F106" s="519" t="s">
        <v>6583</v>
      </c>
      <c r="G106" s="139" t="s">
        <v>5104</v>
      </c>
      <c r="H106" s="520" t="s">
        <v>6576</v>
      </c>
      <c r="I106" s="467" t="s">
        <v>63</v>
      </c>
      <c r="J106" s="139" t="s">
        <v>13</v>
      </c>
    </row>
    <row r="107" spans="1:10" ht="60" x14ac:dyDescent="0.25">
      <c r="A107" s="135">
        <v>106</v>
      </c>
      <c r="B107" s="447" t="s">
        <v>6573</v>
      </c>
      <c r="C107" s="137">
        <v>46086</v>
      </c>
      <c r="D107" s="518" t="s">
        <v>6584</v>
      </c>
      <c r="E107" s="137">
        <v>39899</v>
      </c>
      <c r="F107" s="519" t="s">
        <v>6585</v>
      </c>
      <c r="G107" s="139" t="s">
        <v>5104</v>
      </c>
      <c r="H107" s="520" t="s">
        <v>6576</v>
      </c>
      <c r="I107" s="520" t="s">
        <v>54</v>
      </c>
      <c r="J107" s="139" t="s">
        <v>13</v>
      </c>
    </row>
    <row r="108" spans="1:10" ht="30" x14ac:dyDescent="0.25">
      <c r="A108" s="135">
        <v>107</v>
      </c>
      <c r="B108" s="447" t="s">
        <v>6586</v>
      </c>
      <c r="C108" s="137">
        <v>46086</v>
      </c>
      <c r="D108" s="518" t="s">
        <v>6587</v>
      </c>
      <c r="E108" s="137">
        <v>41953</v>
      </c>
      <c r="F108" s="519" t="s">
        <v>6588</v>
      </c>
      <c r="G108" s="139" t="s">
        <v>5104</v>
      </c>
      <c r="H108" s="520" t="s">
        <v>6576</v>
      </c>
      <c r="I108" s="520" t="s">
        <v>56</v>
      </c>
      <c r="J108" s="139" t="s">
        <v>13</v>
      </c>
    </row>
    <row r="109" spans="1:10" ht="45" x14ac:dyDescent="0.25">
      <c r="A109" s="135">
        <v>108</v>
      </c>
      <c r="B109" s="447" t="s">
        <v>6599</v>
      </c>
      <c r="C109" s="137">
        <v>46087</v>
      </c>
      <c r="D109" s="523" t="s">
        <v>6600</v>
      </c>
      <c r="E109" s="137">
        <v>43543</v>
      </c>
      <c r="F109" s="524" t="s">
        <v>6601</v>
      </c>
      <c r="G109" s="525" t="s">
        <v>5104</v>
      </c>
      <c r="H109" s="525" t="s">
        <v>5438</v>
      </c>
      <c r="I109" s="520" t="s">
        <v>6144</v>
      </c>
      <c r="J109" s="139" t="s">
        <v>13</v>
      </c>
    </row>
    <row r="110" spans="1:10" ht="45" x14ac:dyDescent="0.25">
      <c r="A110" s="135">
        <v>109</v>
      </c>
      <c r="B110" s="447" t="s">
        <v>6602</v>
      </c>
      <c r="C110" s="137">
        <v>46087</v>
      </c>
      <c r="D110" s="523" t="s">
        <v>6603</v>
      </c>
      <c r="E110" s="137">
        <v>40358</v>
      </c>
      <c r="F110" s="524" t="s">
        <v>636</v>
      </c>
      <c r="G110" s="525" t="s">
        <v>5104</v>
      </c>
      <c r="H110" s="525" t="s">
        <v>5438</v>
      </c>
      <c r="I110" s="520" t="s">
        <v>6144</v>
      </c>
      <c r="J110" s="139" t="s">
        <v>13</v>
      </c>
    </row>
    <row r="111" spans="1:10" ht="63.75" customHeight="1" x14ac:dyDescent="0.25">
      <c r="A111" s="135">
        <v>110</v>
      </c>
      <c r="B111" s="447" t="s">
        <v>6604</v>
      </c>
      <c r="C111" s="137">
        <v>46090</v>
      </c>
      <c r="D111" s="523" t="s">
        <v>6605</v>
      </c>
      <c r="E111" s="137">
        <v>43517</v>
      </c>
      <c r="F111" s="524" t="s">
        <v>4606</v>
      </c>
      <c r="G111" s="525" t="s">
        <v>5104</v>
      </c>
      <c r="H111" s="525" t="s">
        <v>5438</v>
      </c>
      <c r="I111" s="520" t="s">
        <v>61</v>
      </c>
      <c r="J111" s="139" t="s">
        <v>13</v>
      </c>
    </row>
    <row r="112" spans="1:10" ht="30" x14ac:dyDescent="0.25">
      <c r="A112" s="135">
        <v>111</v>
      </c>
      <c r="B112" s="447" t="s">
        <v>6606</v>
      </c>
      <c r="C112" s="137">
        <v>46090</v>
      </c>
      <c r="D112" s="523" t="s">
        <v>6607</v>
      </c>
      <c r="E112" s="137">
        <v>44166</v>
      </c>
      <c r="F112" s="524" t="s">
        <v>878</v>
      </c>
      <c r="G112" s="525" t="s">
        <v>5104</v>
      </c>
      <c r="H112" s="525" t="s">
        <v>5438</v>
      </c>
      <c r="I112" s="520" t="s">
        <v>63</v>
      </c>
      <c r="J112" s="139" t="s">
        <v>13</v>
      </c>
    </row>
    <row r="113" spans="1:10" s="152" customFormat="1" ht="30" x14ac:dyDescent="0.25">
      <c r="A113" s="135">
        <v>112</v>
      </c>
      <c r="B113" s="447" t="s">
        <v>6608</v>
      </c>
      <c r="C113" s="137">
        <v>46090</v>
      </c>
      <c r="D113" s="526" t="s">
        <v>6609</v>
      </c>
      <c r="E113" s="150">
        <v>40143</v>
      </c>
      <c r="F113" s="527" t="s">
        <v>535</v>
      </c>
      <c r="G113" s="525" t="s">
        <v>5104</v>
      </c>
      <c r="H113" s="525" t="s">
        <v>5438</v>
      </c>
      <c r="I113" s="520" t="s">
        <v>60</v>
      </c>
      <c r="J113" s="139" t="s">
        <v>13</v>
      </c>
    </row>
    <row r="114" spans="1:10" ht="30" x14ac:dyDescent="0.25">
      <c r="A114" s="135">
        <v>113</v>
      </c>
      <c r="B114" s="447" t="s">
        <v>6610</v>
      </c>
      <c r="C114" s="137">
        <v>46090</v>
      </c>
      <c r="D114" s="523" t="s">
        <v>6611</v>
      </c>
      <c r="E114" s="137">
        <v>40150</v>
      </c>
      <c r="F114" s="524" t="s">
        <v>252</v>
      </c>
      <c r="G114" s="139" t="s">
        <v>5104</v>
      </c>
      <c r="H114" s="525" t="s">
        <v>5438</v>
      </c>
      <c r="I114" s="520" t="s">
        <v>63</v>
      </c>
      <c r="J114" s="139" t="s">
        <v>13</v>
      </c>
    </row>
    <row r="115" spans="1:10" ht="45" x14ac:dyDescent="0.25">
      <c r="A115" s="135">
        <v>114</v>
      </c>
      <c r="B115" s="447" t="s">
        <v>6612</v>
      </c>
      <c r="C115" s="137">
        <v>46091</v>
      </c>
      <c r="D115" s="523" t="s">
        <v>6613</v>
      </c>
      <c r="E115" s="137">
        <v>44091</v>
      </c>
      <c r="F115" s="524" t="s">
        <v>6614</v>
      </c>
      <c r="G115" s="139" t="s">
        <v>5104</v>
      </c>
      <c r="H115" s="525" t="s">
        <v>5438</v>
      </c>
      <c r="I115" s="520" t="s">
        <v>6144</v>
      </c>
      <c r="J115" s="139" t="s">
        <v>13</v>
      </c>
    </row>
    <row r="116" spans="1:10" ht="60" x14ac:dyDescent="0.25">
      <c r="A116" s="135">
        <v>115</v>
      </c>
      <c r="B116" s="447" t="s">
        <v>6615</v>
      </c>
      <c r="C116" s="137">
        <v>46091</v>
      </c>
      <c r="D116" s="528" t="s">
        <v>6616</v>
      </c>
      <c r="E116" s="137">
        <v>46277</v>
      </c>
      <c r="F116" s="529" t="s">
        <v>6617</v>
      </c>
      <c r="G116" s="530" t="s">
        <v>5104</v>
      </c>
      <c r="H116" s="530" t="s">
        <v>5438</v>
      </c>
      <c r="I116" s="520" t="s">
        <v>54</v>
      </c>
      <c r="J116" s="139" t="s">
        <v>13</v>
      </c>
    </row>
    <row r="117" spans="1:10" ht="30" x14ac:dyDescent="0.25">
      <c r="A117" s="135">
        <v>116</v>
      </c>
      <c r="B117" s="447" t="s">
        <v>6618</v>
      </c>
      <c r="C117" s="137">
        <v>46092</v>
      </c>
      <c r="D117" s="528" t="s">
        <v>5029</v>
      </c>
      <c r="E117" s="137">
        <v>42039</v>
      </c>
      <c r="F117" s="529" t="s">
        <v>6619</v>
      </c>
      <c r="G117" s="530" t="s">
        <v>5104</v>
      </c>
      <c r="H117" s="530" t="s">
        <v>5438</v>
      </c>
      <c r="I117" s="520" t="s">
        <v>56</v>
      </c>
      <c r="J117" s="139" t="s">
        <v>13</v>
      </c>
    </row>
    <row r="118" spans="1:10" ht="30" x14ac:dyDescent="0.25">
      <c r="A118" s="171">
        <v>117</v>
      </c>
      <c r="B118" s="447" t="s">
        <v>6620</v>
      </c>
      <c r="C118" s="137">
        <v>46092</v>
      </c>
      <c r="D118" s="528" t="s">
        <v>6621</v>
      </c>
      <c r="E118" s="137">
        <v>46092</v>
      </c>
      <c r="F118" s="529" t="s">
        <v>6622</v>
      </c>
      <c r="G118" s="139" t="s">
        <v>5094</v>
      </c>
      <c r="H118" s="531" t="s">
        <v>3336</v>
      </c>
      <c r="I118" s="520" t="s">
        <v>63</v>
      </c>
      <c r="J118" s="139" t="s">
        <v>13</v>
      </c>
    </row>
    <row r="119" spans="1:10" ht="45" x14ac:dyDescent="0.25">
      <c r="A119" s="171">
        <v>118</v>
      </c>
      <c r="B119" s="447" t="s">
        <v>6623</v>
      </c>
      <c r="C119" s="137">
        <v>46092</v>
      </c>
      <c r="D119" s="528" t="s">
        <v>6624</v>
      </c>
      <c r="E119" s="137">
        <v>37421</v>
      </c>
      <c r="F119" s="529" t="s">
        <v>2004</v>
      </c>
      <c r="G119" s="139" t="s">
        <v>5104</v>
      </c>
      <c r="H119" s="530" t="s">
        <v>6625</v>
      </c>
      <c r="I119" s="520" t="s">
        <v>6304</v>
      </c>
      <c r="J119" s="139" t="s">
        <v>4567</v>
      </c>
    </row>
    <row r="120" spans="1:10" ht="30" x14ac:dyDescent="0.25">
      <c r="A120" s="171">
        <v>119</v>
      </c>
      <c r="B120" s="447" t="s">
        <v>6626</v>
      </c>
      <c r="C120" s="137">
        <v>46092</v>
      </c>
      <c r="D120" s="528" t="s">
        <v>6634</v>
      </c>
      <c r="E120" s="137">
        <v>40254</v>
      </c>
      <c r="F120" s="529" t="s">
        <v>6635</v>
      </c>
      <c r="G120" s="530" t="s">
        <v>5104</v>
      </c>
      <c r="H120" s="530" t="s">
        <v>5438</v>
      </c>
      <c r="I120" s="520" t="s">
        <v>63</v>
      </c>
      <c r="J120" s="139" t="s">
        <v>13</v>
      </c>
    </row>
    <row r="121" spans="1:10" ht="45" x14ac:dyDescent="0.25">
      <c r="A121" s="171">
        <v>120</v>
      </c>
      <c r="B121" s="447" t="s">
        <v>6627</v>
      </c>
      <c r="C121" s="137">
        <v>46092</v>
      </c>
      <c r="D121" s="528" t="s">
        <v>6636</v>
      </c>
      <c r="E121" s="137">
        <v>40361</v>
      </c>
      <c r="F121" s="529" t="s">
        <v>6637</v>
      </c>
      <c r="G121" s="530" t="s">
        <v>5104</v>
      </c>
      <c r="H121" s="530" t="s">
        <v>5438</v>
      </c>
      <c r="I121" s="520" t="s">
        <v>6144</v>
      </c>
      <c r="J121" s="139" t="s">
        <v>13</v>
      </c>
    </row>
    <row r="122" spans="1:10" ht="30" x14ac:dyDescent="0.25">
      <c r="A122" s="171">
        <v>121</v>
      </c>
      <c r="B122" s="447" t="s">
        <v>6628</v>
      </c>
      <c r="C122" s="137">
        <v>46092</v>
      </c>
      <c r="D122" s="528" t="s">
        <v>6638</v>
      </c>
      <c r="E122" s="137">
        <v>39654</v>
      </c>
      <c r="F122" s="529" t="s">
        <v>6639</v>
      </c>
      <c r="G122" s="139" t="s">
        <v>5104</v>
      </c>
      <c r="H122" s="530" t="s">
        <v>5438</v>
      </c>
      <c r="I122" s="520" t="s">
        <v>55</v>
      </c>
      <c r="J122" s="139" t="s">
        <v>13</v>
      </c>
    </row>
    <row r="123" spans="1:10" ht="45" x14ac:dyDescent="0.25">
      <c r="A123" s="171">
        <v>122</v>
      </c>
      <c r="B123" s="447" t="s">
        <v>6629</v>
      </c>
      <c r="C123" s="137">
        <v>46093</v>
      </c>
      <c r="D123" s="528" t="s">
        <v>6640</v>
      </c>
      <c r="E123" s="137">
        <v>43223</v>
      </c>
      <c r="F123" s="529" t="s">
        <v>274</v>
      </c>
      <c r="G123" s="530" t="s">
        <v>5128</v>
      </c>
      <c r="H123" s="531" t="s">
        <v>6641</v>
      </c>
      <c r="I123" s="520" t="s">
        <v>5180</v>
      </c>
      <c r="J123" s="139" t="s">
        <v>5096</v>
      </c>
    </row>
    <row r="124" spans="1:10" ht="45" x14ac:dyDescent="0.25">
      <c r="A124" s="171">
        <v>123</v>
      </c>
      <c r="B124" s="447" t="s">
        <v>6630</v>
      </c>
      <c r="C124" s="137">
        <v>46093</v>
      </c>
      <c r="D124" s="528" t="s">
        <v>6642</v>
      </c>
      <c r="E124" s="137">
        <v>43887</v>
      </c>
      <c r="F124" s="529" t="s">
        <v>6643</v>
      </c>
      <c r="G124" s="139" t="s">
        <v>5104</v>
      </c>
      <c r="H124" s="530" t="s">
        <v>6644</v>
      </c>
      <c r="I124" s="520" t="s">
        <v>63</v>
      </c>
      <c r="J124" s="139" t="s">
        <v>13</v>
      </c>
    </row>
    <row r="125" spans="1:10" ht="45" x14ac:dyDescent="0.25">
      <c r="A125" s="171">
        <v>124</v>
      </c>
      <c r="B125" s="447" t="s">
        <v>6631</v>
      </c>
      <c r="C125" s="137">
        <v>46093</v>
      </c>
      <c r="D125" s="528" t="s">
        <v>6645</v>
      </c>
      <c r="E125" s="137">
        <v>41927</v>
      </c>
      <c r="F125" s="529" t="s">
        <v>6646</v>
      </c>
      <c r="G125" s="163" t="s">
        <v>5128</v>
      </c>
      <c r="H125" s="530" t="s">
        <v>6647</v>
      </c>
      <c r="I125" s="520" t="s">
        <v>6144</v>
      </c>
      <c r="J125" s="139" t="s">
        <v>13</v>
      </c>
    </row>
    <row r="126" spans="1:10" ht="30" x14ac:dyDescent="0.25">
      <c r="A126" s="171">
        <v>125</v>
      </c>
      <c r="B126" s="447" t="s">
        <v>6632</v>
      </c>
      <c r="C126" s="137">
        <v>46093</v>
      </c>
      <c r="D126" s="528" t="s">
        <v>6648</v>
      </c>
      <c r="E126" s="137">
        <v>42121</v>
      </c>
      <c r="F126" s="529" t="s">
        <v>6649</v>
      </c>
      <c r="G126" s="164" t="s">
        <v>5104</v>
      </c>
      <c r="H126" s="530" t="s">
        <v>5438</v>
      </c>
      <c r="I126" s="520" t="s">
        <v>63</v>
      </c>
      <c r="J126" s="139" t="s">
        <v>13</v>
      </c>
    </row>
    <row r="127" spans="1:10" ht="30" x14ac:dyDescent="0.25">
      <c r="A127" s="171">
        <v>126</v>
      </c>
      <c r="B127" s="447" t="s">
        <v>6633</v>
      </c>
      <c r="C127" s="137">
        <v>46094</v>
      </c>
      <c r="D127" s="528" t="s">
        <v>6650</v>
      </c>
      <c r="E127" s="137">
        <v>42144</v>
      </c>
      <c r="F127" s="529" t="s">
        <v>6651</v>
      </c>
      <c r="G127" s="164" t="s">
        <v>5104</v>
      </c>
      <c r="H127" s="530" t="s">
        <v>5438</v>
      </c>
      <c r="I127" s="520" t="s">
        <v>60</v>
      </c>
      <c r="J127" s="139" t="s">
        <v>13</v>
      </c>
    </row>
    <row r="128" spans="1:10" ht="30" x14ac:dyDescent="0.25">
      <c r="A128" s="171">
        <v>127</v>
      </c>
      <c r="B128" s="447" t="s">
        <v>6652</v>
      </c>
      <c r="C128" s="137">
        <v>46094</v>
      </c>
      <c r="D128" s="532" t="s">
        <v>6665</v>
      </c>
      <c r="E128" s="137">
        <v>43999</v>
      </c>
      <c r="F128" s="533" t="s">
        <v>5304</v>
      </c>
      <c r="G128" s="534" t="s">
        <v>5104</v>
      </c>
      <c r="H128" s="530" t="s">
        <v>5438</v>
      </c>
      <c r="I128" s="520" t="s">
        <v>63</v>
      </c>
      <c r="J128" s="534" t="s">
        <v>13</v>
      </c>
    </row>
    <row r="129" spans="1:10" ht="30" x14ac:dyDescent="0.25">
      <c r="A129" s="171">
        <v>128</v>
      </c>
      <c r="B129" s="447" t="s">
        <v>6653</v>
      </c>
      <c r="C129" s="137">
        <v>46094</v>
      </c>
      <c r="D129" s="532" t="s">
        <v>6666</v>
      </c>
      <c r="E129" s="137">
        <v>44105</v>
      </c>
      <c r="F129" s="533" t="s">
        <v>6667</v>
      </c>
      <c r="G129" s="139" t="s">
        <v>5104</v>
      </c>
      <c r="H129" s="530" t="s">
        <v>5438</v>
      </c>
      <c r="I129" s="520" t="s">
        <v>63</v>
      </c>
      <c r="J129" s="164" t="s">
        <v>13</v>
      </c>
    </row>
    <row r="130" spans="1:10" ht="75" x14ac:dyDescent="0.25">
      <c r="A130" s="171">
        <v>129</v>
      </c>
      <c r="B130" s="447" t="s">
        <v>6654</v>
      </c>
      <c r="C130" s="137">
        <v>46098</v>
      </c>
      <c r="D130" s="532" t="s">
        <v>1711</v>
      </c>
      <c r="E130" s="137">
        <v>39702</v>
      </c>
      <c r="F130" s="533" t="s">
        <v>1710</v>
      </c>
      <c r="G130" s="139" t="s">
        <v>5393</v>
      </c>
      <c r="H130" s="535" t="s">
        <v>6668</v>
      </c>
      <c r="I130" s="520" t="s">
        <v>5180</v>
      </c>
      <c r="J130" s="164" t="s">
        <v>5096</v>
      </c>
    </row>
    <row r="131" spans="1:10" ht="30" x14ac:dyDescent="0.25">
      <c r="A131" s="171">
        <v>130</v>
      </c>
      <c r="B131" s="447" t="s">
        <v>6655</v>
      </c>
      <c r="C131" s="156">
        <v>46094</v>
      </c>
      <c r="D131" s="536" t="s">
        <v>6669</v>
      </c>
      <c r="E131" s="137">
        <v>37399</v>
      </c>
      <c r="F131" s="533" t="s">
        <v>6670</v>
      </c>
      <c r="G131" s="534" t="s">
        <v>5104</v>
      </c>
      <c r="H131" s="535" t="s">
        <v>5438</v>
      </c>
      <c r="I131" s="520" t="s">
        <v>60</v>
      </c>
      <c r="J131" s="164" t="s">
        <v>13</v>
      </c>
    </row>
    <row r="132" spans="1:10" ht="45" x14ac:dyDescent="0.25">
      <c r="A132" s="171">
        <v>131</v>
      </c>
      <c r="B132" s="447" t="s">
        <v>6656</v>
      </c>
      <c r="C132" s="137">
        <v>46097</v>
      </c>
      <c r="D132" s="532" t="s">
        <v>6671</v>
      </c>
      <c r="E132" s="137">
        <v>41754</v>
      </c>
      <c r="F132" s="533" t="s">
        <v>4920</v>
      </c>
      <c r="G132" s="139" t="s">
        <v>5104</v>
      </c>
      <c r="H132" s="535" t="s">
        <v>5438</v>
      </c>
      <c r="I132" s="520" t="s">
        <v>6144</v>
      </c>
      <c r="J132" s="164" t="s">
        <v>13</v>
      </c>
    </row>
    <row r="133" spans="1:10" ht="60" x14ac:dyDescent="0.25">
      <c r="A133" s="171">
        <v>132</v>
      </c>
      <c r="B133" s="447" t="s">
        <v>6657</v>
      </c>
      <c r="C133" s="137">
        <v>46097</v>
      </c>
      <c r="D133" s="532" t="s">
        <v>6672</v>
      </c>
      <c r="E133" s="537">
        <v>45821</v>
      </c>
      <c r="F133" s="533" t="s">
        <v>6673</v>
      </c>
      <c r="G133" s="139" t="s">
        <v>7</v>
      </c>
      <c r="H133" s="534" t="s">
        <v>6674</v>
      </c>
      <c r="I133" s="520" t="s">
        <v>63</v>
      </c>
      <c r="J133" s="139" t="s">
        <v>13</v>
      </c>
    </row>
    <row r="134" spans="1:10" ht="30" x14ac:dyDescent="0.25">
      <c r="A134" s="171">
        <v>133</v>
      </c>
      <c r="B134" s="447" t="s">
        <v>6658</v>
      </c>
      <c r="C134" s="137">
        <v>46097</v>
      </c>
      <c r="D134" s="532" t="s">
        <v>6675</v>
      </c>
      <c r="E134" s="137">
        <v>39906</v>
      </c>
      <c r="F134" s="533" t="s">
        <v>6676</v>
      </c>
      <c r="G134" s="139" t="s">
        <v>5104</v>
      </c>
      <c r="H134" s="535" t="s">
        <v>5438</v>
      </c>
      <c r="I134" s="520" t="s">
        <v>63</v>
      </c>
      <c r="J134" s="139" t="s">
        <v>13</v>
      </c>
    </row>
    <row r="135" spans="1:10" ht="30" x14ac:dyDescent="0.25">
      <c r="A135" s="171">
        <v>134</v>
      </c>
      <c r="B135" s="447" t="s">
        <v>6659</v>
      </c>
      <c r="C135" s="137">
        <v>46098</v>
      </c>
      <c r="D135" s="532" t="s">
        <v>6677</v>
      </c>
      <c r="E135" s="137">
        <v>43902</v>
      </c>
      <c r="F135" s="533" t="s">
        <v>6678</v>
      </c>
      <c r="G135" s="139" t="s">
        <v>5104</v>
      </c>
      <c r="H135" s="535" t="s">
        <v>5438</v>
      </c>
      <c r="I135" s="520" t="s">
        <v>63</v>
      </c>
      <c r="J135" s="139" t="s">
        <v>13</v>
      </c>
    </row>
    <row r="136" spans="1:10" ht="30" x14ac:dyDescent="0.25">
      <c r="A136" s="171">
        <v>135</v>
      </c>
      <c r="B136" s="447" t="s">
        <v>6660</v>
      </c>
      <c r="C136" s="137">
        <v>46098</v>
      </c>
      <c r="D136" s="532" t="s">
        <v>6679</v>
      </c>
      <c r="E136" s="137">
        <v>40441</v>
      </c>
      <c r="F136" s="533" t="s">
        <v>897</v>
      </c>
      <c r="G136" s="164" t="s">
        <v>5128</v>
      </c>
      <c r="H136" s="534" t="s">
        <v>5417</v>
      </c>
      <c r="I136" s="520" t="s">
        <v>60</v>
      </c>
      <c r="J136" s="139" t="s">
        <v>13</v>
      </c>
    </row>
    <row r="137" spans="1:10" ht="30" x14ac:dyDescent="0.25">
      <c r="A137" s="171">
        <v>136</v>
      </c>
      <c r="B137" s="447" t="s">
        <v>6661</v>
      </c>
      <c r="C137" s="137">
        <v>46099</v>
      </c>
      <c r="D137" s="532" t="s">
        <v>6680</v>
      </c>
      <c r="E137" s="137">
        <v>42361</v>
      </c>
      <c r="F137" s="533" t="s">
        <v>6681</v>
      </c>
      <c r="G137" s="164" t="s">
        <v>5104</v>
      </c>
      <c r="H137" s="534" t="s">
        <v>5438</v>
      </c>
      <c r="I137" s="520" t="s">
        <v>56</v>
      </c>
      <c r="J137" s="139" t="s">
        <v>13</v>
      </c>
    </row>
    <row r="138" spans="1:10" ht="30" x14ac:dyDescent="0.25">
      <c r="A138" s="171">
        <v>137</v>
      </c>
      <c r="B138" s="447" t="s">
        <v>6662</v>
      </c>
      <c r="C138" s="137">
        <v>46099</v>
      </c>
      <c r="D138" s="532" t="s">
        <v>6682</v>
      </c>
      <c r="E138" s="137">
        <v>44183</v>
      </c>
      <c r="F138" s="533" t="s">
        <v>6681</v>
      </c>
      <c r="G138" s="164" t="s">
        <v>5104</v>
      </c>
      <c r="H138" s="534" t="s">
        <v>5438</v>
      </c>
      <c r="I138" s="520" t="s">
        <v>56</v>
      </c>
      <c r="J138" s="139" t="s">
        <v>13</v>
      </c>
    </row>
    <row r="139" spans="1:10" ht="30" x14ac:dyDescent="0.25">
      <c r="A139" s="171">
        <v>138</v>
      </c>
      <c r="B139" s="447" t="s">
        <v>6663</v>
      </c>
      <c r="C139" s="137">
        <v>46099</v>
      </c>
      <c r="D139" s="532" t="s">
        <v>6683</v>
      </c>
      <c r="E139" s="137">
        <v>44183</v>
      </c>
      <c r="F139" s="533" t="s">
        <v>6681</v>
      </c>
      <c r="G139" s="164" t="s">
        <v>5104</v>
      </c>
      <c r="H139" s="534" t="s">
        <v>5438</v>
      </c>
      <c r="I139" s="520" t="s">
        <v>56</v>
      </c>
      <c r="J139" s="139" t="s">
        <v>13</v>
      </c>
    </row>
    <row r="140" spans="1:10" ht="30" x14ac:dyDescent="0.25">
      <c r="A140" s="171">
        <v>139</v>
      </c>
      <c r="B140" s="447" t="s">
        <v>6664</v>
      </c>
      <c r="C140" s="137">
        <v>46099</v>
      </c>
      <c r="D140" s="532" t="s">
        <v>6684</v>
      </c>
      <c r="E140" s="137">
        <v>42310</v>
      </c>
      <c r="F140" s="533" t="s">
        <v>6681</v>
      </c>
      <c r="G140" s="164" t="s">
        <v>5104</v>
      </c>
      <c r="H140" s="534" t="s">
        <v>5438</v>
      </c>
      <c r="I140" s="520" t="s">
        <v>56</v>
      </c>
      <c r="J140" s="139" t="s">
        <v>13</v>
      </c>
    </row>
    <row r="141" spans="1:10" ht="60" x14ac:dyDescent="0.25">
      <c r="A141" s="171">
        <v>140</v>
      </c>
      <c r="B141" s="447" t="s">
        <v>6685</v>
      </c>
      <c r="C141" s="137">
        <v>46099</v>
      </c>
      <c r="D141" s="532" t="s">
        <v>6686</v>
      </c>
      <c r="E141" s="137">
        <v>36846</v>
      </c>
      <c r="F141" s="533" t="s">
        <v>377</v>
      </c>
      <c r="G141" s="164" t="s">
        <v>4702</v>
      </c>
      <c r="H141" s="534" t="s">
        <v>6687</v>
      </c>
      <c r="I141" s="520" t="s">
        <v>63</v>
      </c>
      <c r="J141" s="139" t="s">
        <v>13</v>
      </c>
    </row>
    <row r="142" spans="1:10" ht="45" x14ac:dyDescent="0.25">
      <c r="A142" s="171">
        <v>141</v>
      </c>
      <c r="B142" s="447" t="s">
        <v>6688</v>
      </c>
      <c r="C142" s="137">
        <v>46099</v>
      </c>
      <c r="D142" s="532" t="s">
        <v>6710</v>
      </c>
      <c r="E142" s="137">
        <v>42600</v>
      </c>
      <c r="F142" s="533" t="s">
        <v>800</v>
      </c>
      <c r="G142" s="164" t="s">
        <v>5104</v>
      </c>
      <c r="H142" s="534" t="s">
        <v>5438</v>
      </c>
      <c r="I142" s="520" t="s">
        <v>6144</v>
      </c>
      <c r="J142" s="139" t="s">
        <v>13</v>
      </c>
    </row>
    <row r="143" spans="1:10" ht="30" x14ac:dyDescent="0.25">
      <c r="A143" s="171">
        <v>142</v>
      </c>
      <c r="B143" s="447" t="s">
        <v>6689</v>
      </c>
      <c r="C143" s="137">
        <v>46100</v>
      </c>
      <c r="D143" s="539"/>
      <c r="E143" s="137"/>
      <c r="F143" s="538" t="s">
        <v>6711</v>
      </c>
      <c r="G143" s="164" t="s">
        <v>50</v>
      </c>
      <c r="H143" s="266" t="s">
        <v>6712</v>
      </c>
      <c r="I143" s="520" t="s">
        <v>56</v>
      </c>
      <c r="J143" s="139" t="s">
        <v>4567</v>
      </c>
    </row>
    <row r="144" spans="1:10" x14ac:dyDescent="0.25">
      <c r="A144" s="171">
        <v>143</v>
      </c>
      <c r="B144" s="447" t="s">
        <v>6690</v>
      </c>
      <c r="C144" s="137">
        <v>46100</v>
      </c>
      <c r="D144" s="541" t="s">
        <v>6714</v>
      </c>
      <c r="E144" s="137">
        <v>45091</v>
      </c>
      <c r="F144" s="542" t="s">
        <v>4486</v>
      </c>
      <c r="G144" s="139" t="s">
        <v>5094</v>
      </c>
      <c r="H144" s="543" t="s">
        <v>6715</v>
      </c>
      <c r="I144" s="520" t="s">
        <v>5098</v>
      </c>
      <c r="J144" s="543" t="s">
        <v>5118</v>
      </c>
    </row>
    <row r="145" spans="1:10" ht="30" x14ac:dyDescent="0.25">
      <c r="A145" s="171">
        <v>144</v>
      </c>
      <c r="B145" s="447" t="s">
        <v>6691</v>
      </c>
      <c r="C145" s="137">
        <v>46100</v>
      </c>
      <c r="D145" s="541" t="s">
        <v>6713</v>
      </c>
      <c r="E145" s="137">
        <v>40991</v>
      </c>
      <c r="F145" s="538" t="s">
        <v>6338</v>
      </c>
      <c r="G145" s="139" t="s">
        <v>5104</v>
      </c>
      <c r="H145" s="540" t="s">
        <v>5438</v>
      </c>
      <c r="I145" s="520" t="s">
        <v>53</v>
      </c>
      <c r="J145" s="139" t="s">
        <v>13</v>
      </c>
    </row>
    <row r="146" spans="1:10" ht="30" x14ac:dyDescent="0.25">
      <c r="A146" s="171">
        <v>145</v>
      </c>
      <c r="B146" s="447" t="s">
        <v>6692</v>
      </c>
      <c r="C146" s="137">
        <v>46100</v>
      </c>
      <c r="D146" s="541" t="s">
        <v>6717</v>
      </c>
      <c r="E146" s="137">
        <v>40151</v>
      </c>
      <c r="F146" s="542" t="s">
        <v>6716</v>
      </c>
      <c r="G146" s="139" t="s">
        <v>5094</v>
      </c>
      <c r="H146" s="543" t="s">
        <v>6715</v>
      </c>
      <c r="I146" s="520" t="s">
        <v>64</v>
      </c>
      <c r="J146" s="543" t="s">
        <v>5118</v>
      </c>
    </row>
    <row r="147" spans="1:10" ht="45" x14ac:dyDescent="0.25">
      <c r="A147" s="171">
        <v>146</v>
      </c>
      <c r="B147" s="447" t="s">
        <v>6693</v>
      </c>
      <c r="C147" s="137">
        <v>46100</v>
      </c>
      <c r="D147" s="541" t="s">
        <v>6718</v>
      </c>
      <c r="E147" s="137">
        <v>43808</v>
      </c>
      <c r="F147" s="542" t="s">
        <v>6719</v>
      </c>
      <c r="G147" s="147" t="s">
        <v>5104</v>
      </c>
      <c r="H147" s="543" t="s">
        <v>6543</v>
      </c>
      <c r="I147" s="520" t="s">
        <v>6144</v>
      </c>
      <c r="J147" s="139" t="s">
        <v>13</v>
      </c>
    </row>
    <row r="148" spans="1:10" ht="30" x14ac:dyDescent="0.25">
      <c r="A148" s="171">
        <v>147</v>
      </c>
      <c r="B148" s="447" t="s">
        <v>6694</v>
      </c>
      <c r="C148" s="137">
        <v>46100</v>
      </c>
      <c r="D148" s="541" t="s">
        <v>6720</v>
      </c>
      <c r="E148" s="137">
        <v>39903</v>
      </c>
      <c r="F148" s="542" t="s">
        <v>6721</v>
      </c>
      <c r="G148" s="176" t="s">
        <v>5104</v>
      </c>
      <c r="H148" s="543" t="s">
        <v>6543</v>
      </c>
      <c r="I148" s="520" t="s">
        <v>60</v>
      </c>
      <c r="J148" s="139" t="s">
        <v>13</v>
      </c>
    </row>
    <row r="149" spans="1:10" ht="30" x14ac:dyDescent="0.25">
      <c r="A149" s="171">
        <v>148</v>
      </c>
      <c r="B149" s="447" t="s">
        <v>6695</v>
      </c>
      <c r="C149" s="137">
        <v>46100</v>
      </c>
      <c r="D149" s="541" t="s">
        <v>6722</v>
      </c>
      <c r="E149" s="137">
        <v>38833</v>
      </c>
      <c r="F149" s="542" t="s">
        <v>5837</v>
      </c>
      <c r="G149" s="164" t="s">
        <v>5104</v>
      </c>
      <c r="H149" s="543" t="s">
        <v>4798</v>
      </c>
      <c r="I149" s="520" t="s">
        <v>63</v>
      </c>
      <c r="J149" s="139" t="s">
        <v>4567</v>
      </c>
    </row>
    <row r="150" spans="1:10" ht="30" x14ac:dyDescent="0.25">
      <c r="A150" s="171">
        <v>149</v>
      </c>
      <c r="B150" s="447" t="s">
        <v>6696</v>
      </c>
      <c r="C150" s="137">
        <v>46100</v>
      </c>
      <c r="D150" s="541" t="s">
        <v>6723</v>
      </c>
      <c r="E150" s="137">
        <v>45160</v>
      </c>
      <c r="F150" s="542" t="s">
        <v>6724</v>
      </c>
      <c r="G150" s="139" t="s">
        <v>5094</v>
      </c>
      <c r="H150" s="543" t="s">
        <v>6715</v>
      </c>
      <c r="I150" s="520" t="s">
        <v>64</v>
      </c>
      <c r="J150" s="543" t="s">
        <v>5118</v>
      </c>
    </row>
    <row r="151" spans="1:10" ht="60" x14ac:dyDescent="0.25">
      <c r="A151" s="171">
        <v>150</v>
      </c>
      <c r="B151" s="447" t="s">
        <v>6697</v>
      </c>
      <c r="C151" s="137">
        <v>46100</v>
      </c>
      <c r="D151" s="541" t="s">
        <v>2510</v>
      </c>
      <c r="E151" s="137">
        <v>42464</v>
      </c>
      <c r="F151" s="542" t="s">
        <v>2509</v>
      </c>
      <c r="G151" s="164" t="s">
        <v>5104</v>
      </c>
      <c r="H151" s="543" t="s">
        <v>5438</v>
      </c>
      <c r="I151" s="520" t="s">
        <v>54</v>
      </c>
      <c r="J151" s="139" t="s">
        <v>13</v>
      </c>
    </row>
    <row r="152" spans="1:10" ht="30" x14ac:dyDescent="0.25">
      <c r="A152" s="171">
        <v>151</v>
      </c>
      <c r="B152" s="447" t="s">
        <v>6698</v>
      </c>
      <c r="C152" s="137">
        <v>46100</v>
      </c>
      <c r="D152" s="541" t="s">
        <v>6725</v>
      </c>
      <c r="E152" s="137">
        <v>40018</v>
      </c>
      <c r="F152" s="542" t="s">
        <v>6716</v>
      </c>
      <c r="G152" s="139" t="s">
        <v>5094</v>
      </c>
      <c r="H152" s="543" t="s">
        <v>6715</v>
      </c>
      <c r="I152" s="520" t="s">
        <v>64</v>
      </c>
      <c r="J152" s="543" t="s">
        <v>5118</v>
      </c>
    </row>
    <row r="153" spans="1:10" x14ac:dyDescent="0.25">
      <c r="A153" s="171">
        <v>152</v>
      </c>
      <c r="B153" s="447" t="s">
        <v>6699</v>
      </c>
      <c r="C153" s="137">
        <v>46101</v>
      </c>
      <c r="D153" s="541" t="s">
        <v>2718</v>
      </c>
      <c r="E153" s="137">
        <v>41464</v>
      </c>
      <c r="F153" s="542" t="s">
        <v>2717</v>
      </c>
      <c r="G153" s="139" t="s">
        <v>5094</v>
      </c>
      <c r="H153" s="543" t="s">
        <v>6715</v>
      </c>
      <c r="I153" s="520" t="s">
        <v>5098</v>
      </c>
      <c r="J153" s="543" t="s">
        <v>5118</v>
      </c>
    </row>
    <row r="154" spans="1:10" ht="45" x14ac:dyDescent="0.25">
      <c r="A154" s="171">
        <v>153</v>
      </c>
      <c r="B154" s="447" t="s">
        <v>6700</v>
      </c>
      <c r="C154" s="137">
        <v>46101</v>
      </c>
      <c r="D154" s="541" t="s">
        <v>6726</v>
      </c>
      <c r="E154" s="137">
        <v>38833</v>
      </c>
      <c r="F154" s="542" t="s">
        <v>2106</v>
      </c>
      <c r="G154" s="164" t="s">
        <v>5104</v>
      </c>
      <c r="H154" s="543" t="s">
        <v>4783</v>
      </c>
      <c r="I154" s="520" t="s">
        <v>63</v>
      </c>
      <c r="J154" s="139" t="s">
        <v>4567</v>
      </c>
    </row>
    <row r="155" spans="1:10" ht="48.75" customHeight="1" x14ac:dyDescent="0.25">
      <c r="A155" s="171">
        <v>154</v>
      </c>
      <c r="B155" s="447" t="s">
        <v>6701</v>
      </c>
      <c r="C155" s="137">
        <v>46104</v>
      </c>
      <c r="D155" s="545" t="s">
        <v>6727</v>
      </c>
      <c r="E155" s="137">
        <v>40311</v>
      </c>
      <c r="F155" s="546" t="s">
        <v>6728</v>
      </c>
      <c r="G155" s="547" t="s">
        <v>5104</v>
      </c>
      <c r="H155" s="546" t="s">
        <v>5438</v>
      </c>
      <c r="I155" s="547" t="s">
        <v>54</v>
      </c>
      <c r="J155" s="139" t="s">
        <v>13</v>
      </c>
    </row>
    <row r="156" spans="1:10" ht="30" x14ac:dyDescent="0.25">
      <c r="A156" s="171">
        <v>155</v>
      </c>
      <c r="B156" s="447" t="s">
        <v>6702</v>
      </c>
      <c r="C156" s="137">
        <v>46104</v>
      </c>
      <c r="D156" s="545" t="s">
        <v>6729</v>
      </c>
      <c r="E156" s="137">
        <v>42424</v>
      </c>
      <c r="F156" s="546" t="s">
        <v>3702</v>
      </c>
      <c r="G156" s="164" t="s">
        <v>5393</v>
      </c>
      <c r="H156" s="266" t="s">
        <v>6730</v>
      </c>
      <c r="I156" s="520" t="s">
        <v>53</v>
      </c>
      <c r="J156" s="139" t="s">
        <v>46</v>
      </c>
    </row>
    <row r="157" spans="1:10" ht="30" x14ac:dyDescent="0.25">
      <c r="A157" s="171">
        <v>156</v>
      </c>
      <c r="B157" s="447" t="s">
        <v>6703</v>
      </c>
      <c r="C157" s="137">
        <v>46105</v>
      </c>
      <c r="D157" s="545" t="s">
        <v>6731</v>
      </c>
      <c r="E157" s="137">
        <v>39771</v>
      </c>
      <c r="F157" s="546" t="s">
        <v>6732</v>
      </c>
      <c r="G157" s="164" t="s">
        <v>5104</v>
      </c>
      <c r="H157" s="547" t="s">
        <v>5438</v>
      </c>
      <c r="I157" s="520" t="s">
        <v>63</v>
      </c>
      <c r="J157" s="139" t="s">
        <v>13</v>
      </c>
    </row>
    <row r="158" spans="1:10" ht="30" x14ac:dyDescent="0.25">
      <c r="A158" s="171">
        <v>157</v>
      </c>
      <c r="B158" s="447" t="s">
        <v>6704</v>
      </c>
      <c r="C158" s="137">
        <v>46105</v>
      </c>
      <c r="D158" s="545" t="s">
        <v>6733</v>
      </c>
      <c r="E158" s="137">
        <v>42347</v>
      </c>
      <c r="F158" s="546" t="s">
        <v>6734</v>
      </c>
      <c r="G158" s="164" t="s">
        <v>5104</v>
      </c>
      <c r="H158" s="546" t="s">
        <v>5438</v>
      </c>
      <c r="I158" s="520" t="s">
        <v>60</v>
      </c>
      <c r="J158" s="139" t="s">
        <v>13</v>
      </c>
    </row>
    <row r="159" spans="1:10" ht="30" x14ac:dyDescent="0.25">
      <c r="A159" s="171">
        <v>158</v>
      </c>
      <c r="B159" s="447" t="s">
        <v>6705</v>
      </c>
      <c r="C159" s="137">
        <v>46105</v>
      </c>
      <c r="D159" s="545" t="s">
        <v>6735</v>
      </c>
      <c r="E159" s="137">
        <v>44217</v>
      </c>
      <c r="F159" s="546" t="s">
        <v>6681</v>
      </c>
      <c r="G159" s="163" t="s">
        <v>5104</v>
      </c>
      <c r="H159" s="546" t="s">
        <v>5438</v>
      </c>
      <c r="I159" s="520" t="s">
        <v>56</v>
      </c>
      <c r="J159" s="139" t="s">
        <v>13</v>
      </c>
    </row>
    <row r="160" spans="1:10" ht="30" x14ac:dyDescent="0.25">
      <c r="A160" s="171">
        <v>159</v>
      </c>
      <c r="B160" s="447" t="s">
        <v>6706</v>
      </c>
      <c r="C160" s="137">
        <v>46105</v>
      </c>
      <c r="D160" s="545" t="s">
        <v>6736</v>
      </c>
      <c r="E160" s="137">
        <v>44217</v>
      </c>
      <c r="F160" s="546" t="s">
        <v>6681</v>
      </c>
      <c r="G160" s="163" t="s">
        <v>5104</v>
      </c>
      <c r="H160" s="546" t="s">
        <v>5438</v>
      </c>
      <c r="I160" s="520" t="s">
        <v>56</v>
      </c>
      <c r="J160" s="139" t="s">
        <v>13</v>
      </c>
    </row>
    <row r="161" spans="1:10" ht="30" x14ac:dyDescent="0.25">
      <c r="A161" s="171">
        <v>160</v>
      </c>
      <c r="B161" s="447" t="s">
        <v>6707</v>
      </c>
      <c r="C161" s="137">
        <v>46105</v>
      </c>
      <c r="D161" s="545" t="s">
        <v>6738</v>
      </c>
      <c r="E161" s="137">
        <v>44217</v>
      </c>
      <c r="F161" s="546" t="s">
        <v>6681</v>
      </c>
      <c r="G161" s="163" t="s">
        <v>5104</v>
      </c>
      <c r="H161" s="546" t="s">
        <v>5438</v>
      </c>
      <c r="I161" s="520" t="s">
        <v>56</v>
      </c>
      <c r="J161" s="139" t="s">
        <v>13</v>
      </c>
    </row>
    <row r="162" spans="1:10" ht="30" x14ac:dyDescent="0.25">
      <c r="A162" s="171">
        <v>161</v>
      </c>
      <c r="B162" s="447" t="s">
        <v>6708</v>
      </c>
      <c r="C162" s="137">
        <v>46105</v>
      </c>
      <c r="D162" s="545" t="s">
        <v>6739</v>
      </c>
      <c r="E162" s="137">
        <v>42310</v>
      </c>
      <c r="F162" s="546" t="s">
        <v>6681</v>
      </c>
      <c r="G162" s="163" t="s">
        <v>5104</v>
      </c>
      <c r="H162" s="546" t="s">
        <v>5438</v>
      </c>
      <c r="I162" s="520" t="s">
        <v>56</v>
      </c>
      <c r="J162" s="139" t="s">
        <v>13</v>
      </c>
    </row>
    <row r="163" spans="1:10" ht="30" x14ac:dyDescent="0.25">
      <c r="A163" s="171">
        <v>162</v>
      </c>
      <c r="B163" s="447" t="s">
        <v>6709</v>
      </c>
      <c r="C163" s="137">
        <v>46105</v>
      </c>
      <c r="D163" s="545" t="s">
        <v>6737</v>
      </c>
      <c r="E163" s="137">
        <v>44218</v>
      </c>
      <c r="F163" s="546" t="s">
        <v>6681</v>
      </c>
      <c r="G163" s="163" t="s">
        <v>5104</v>
      </c>
      <c r="H163" s="546" t="s">
        <v>5438</v>
      </c>
      <c r="I163" s="520" t="s">
        <v>56</v>
      </c>
      <c r="J163" s="139" t="s">
        <v>13</v>
      </c>
    </row>
    <row r="164" spans="1:10" ht="30" x14ac:dyDescent="0.25">
      <c r="A164" s="171">
        <v>163</v>
      </c>
      <c r="B164" s="447" t="s">
        <v>6740</v>
      </c>
      <c r="C164" s="137">
        <v>46105</v>
      </c>
      <c r="D164" s="545" t="s">
        <v>6755</v>
      </c>
      <c r="E164" s="137">
        <v>44186</v>
      </c>
      <c r="F164" s="546" t="s">
        <v>6681</v>
      </c>
      <c r="G164" s="163" t="s">
        <v>5104</v>
      </c>
      <c r="H164" s="546" t="s">
        <v>5438</v>
      </c>
      <c r="I164" s="520" t="s">
        <v>56</v>
      </c>
      <c r="J164" s="139" t="s">
        <v>13</v>
      </c>
    </row>
    <row r="165" spans="1:10" ht="45" customHeight="1" x14ac:dyDescent="0.25">
      <c r="A165" s="171">
        <v>164</v>
      </c>
      <c r="B165" s="447" t="s">
        <v>6741</v>
      </c>
      <c r="C165" s="137">
        <v>46105</v>
      </c>
      <c r="D165" s="545" t="s">
        <v>6756</v>
      </c>
      <c r="E165" s="137">
        <v>42221</v>
      </c>
      <c r="F165" s="546" t="s">
        <v>5287</v>
      </c>
      <c r="G165" s="139" t="s">
        <v>5700</v>
      </c>
      <c r="H165" s="547" t="s">
        <v>6757</v>
      </c>
      <c r="I165" s="520" t="s">
        <v>63</v>
      </c>
      <c r="J165" s="139" t="s">
        <v>13</v>
      </c>
    </row>
    <row r="166" spans="1:10" ht="30" x14ac:dyDescent="0.25">
      <c r="A166" s="171">
        <v>165</v>
      </c>
      <c r="B166" s="447" t="s">
        <v>6742</v>
      </c>
      <c r="C166" s="137">
        <v>46106</v>
      </c>
      <c r="D166" s="545" t="s">
        <v>6758</v>
      </c>
      <c r="E166" s="137">
        <v>42219</v>
      </c>
      <c r="F166" s="546" t="s">
        <v>549</v>
      </c>
      <c r="G166" s="190" t="s">
        <v>5104</v>
      </c>
      <c r="H166" s="187" t="s">
        <v>5438</v>
      </c>
      <c r="I166" s="520" t="s">
        <v>56</v>
      </c>
      <c r="J166" s="139" t="s">
        <v>13</v>
      </c>
    </row>
    <row r="167" spans="1:10" ht="30" x14ac:dyDescent="0.25">
      <c r="A167" s="171">
        <v>166</v>
      </c>
      <c r="B167" s="447" t="s">
        <v>6743</v>
      </c>
      <c r="C167" s="137">
        <v>46106</v>
      </c>
      <c r="D167" s="545" t="s">
        <v>6717</v>
      </c>
      <c r="E167" s="137">
        <v>40151</v>
      </c>
      <c r="F167" s="542" t="s">
        <v>6716</v>
      </c>
      <c r="G167" s="139" t="s">
        <v>5131</v>
      </c>
      <c r="H167" s="547" t="s">
        <v>1039</v>
      </c>
      <c r="I167" s="520" t="s">
        <v>64</v>
      </c>
      <c r="J167" s="543" t="s">
        <v>5118</v>
      </c>
    </row>
    <row r="168" spans="1:10" ht="30" x14ac:dyDescent="0.25">
      <c r="A168" s="171">
        <v>167</v>
      </c>
      <c r="B168" s="447" t="s">
        <v>6744</v>
      </c>
      <c r="C168" s="137">
        <v>46106</v>
      </c>
      <c r="D168" s="545" t="s">
        <v>6725</v>
      </c>
      <c r="E168" s="137">
        <v>40018</v>
      </c>
      <c r="F168" s="542" t="s">
        <v>6716</v>
      </c>
      <c r="G168" s="139" t="s">
        <v>5131</v>
      </c>
      <c r="H168" s="547" t="s">
        <v>1039</v>
      </c>
      <c r="I168" s="520" t="s">
        <v>64</v>
      </c>
      <c r="J168" s="543" t="s">
        <v>5118</v>
      </c>
    </row>
    <row r="169" spans="1:10" ht="30" x14ac:dyDescent="0.25">
      <c r="A169" s="171">
        <v>168</v>
      </c>
      <c r="B169" s="447" t="s">
        <v>6745</v>
      </c>
      <c r="C169" s="137">
        <v>46107</v>
      </c>
      <c r="D169" s="548" t="s">
        <v>6759</v>
      </c>
      <c r="E169" s="137">
        <v>42097</v>
      </c>
      <c r="F169" s="549" t="s">
        <v>878</v>
      </c>
      <c r="G169" s="139" t="s">
        <v>5104</v>
      </c>
      <c r="H169" s="549" t="s">
        <v>5438</v>
      </c>
      <c r="I169" s="520" t="s">
        <v>63</v>
      </c>
      <c r="J169" s="139" t="s">
        <v>13</v>
      </c>
    </row>
    <row r="170" spans="1:10" ht="30" x14ac:dyDescent="0.25">
      <c r="A170" s="200">
        <v>169</v>
      </c>
      <c r="B170" s="447" t="s">
        <v>6746</v>
      </c>
      <c r="C170" s="137">
        <v>46107</v>
      </c>
      <c r="D170" s="548" t="s">
        <v>6760</v>
      </c>
      <c r="E170" s="137">
        <v>42108</v>
      </c>
      <c r="F170" s="549" t="s">
        <v>878</v>
      </c>
      <c r="G170" s="139" t="s">
        <v>5104</v>
      </c>
      <c r="H170" s="549" t="s">
        <v>5438</v>
      </c>
      <c r="I170" s="520" t="s">
        <v>63</v>
      </c>
      <c r="J170" s="139" t="s">
        <v>13</v>
      </c>
    </row>
    <row r="171" spans="1:10" ht="45" x14ac:dyDescent="0.25">
      <c r="A171" s="171">
        <v>170</v>
      </c>
      <c r="B171" s="447" t="s">
        <v>6747</v>
      </c>
      <c r="C171" s="137">
        <v>46107</v>
      </c>
      <c r="D171" s="550" t="s">
        <v>6761</v>
      </c>
      <c r="E171" s="137">
        <v>42961</v>
      </c>
      <c r="F171" s="551" t="s">
        <v>5818</v>
      </c>
      <c r="G171" s="139" t="s">
        <v>5128</v>
      </c>
      <c r="H171" s="552" t="s">
        <v>6762</v>
      </c>
      <c r="I171" s="520" t="s">
        <v>5180</v>
      </c>
      <c r="J171" s="139" t="s">
        <v>5096</v>
      </c>
    </row>
    <row r="172" spans="1:10" ht="30" x14ac:dyDescent="0.25">
      <c r="A172" s="171">
        <v>171</v>
      </c>
      <c r="B172" s="447" t="s">
        <v>6748</v>
      </c>
      <c r="C172" s="137">
        <v>46107</v>
      </c>
      <c r="D172" s="550" t="s">
        <v>6770</v>
      </c>
      <c r="E172" s="137">
        <v>38435</v>
      </c>
      <c r="F172" s="551" t="s">
        <v>3007</v>
      </c>
      <c r="G172" s="139" t="s">
        <v>5104</v>
      </c>
      <c r="H172" s="552" t="s">
        <v>6771</v>
      </c>
      <c r="I172" s="520" t="s">
        <v>6304</v>
      </c>
      <c r="J172" s="139" t="s">
        <v>4567</v>
      </c>
    </row>
    <row r="173" spans="1:10" ht="45" x14ac:dyDescent="0.25">
      <c r="A173" s="171">
        <v>172</v>
      </c>
      <c r="B173" s="447" t="s">
        <v>6749</v>
      </c>
      <c r="C173" s="137">
        <v>46111</v>
      </c>
      <c r="D173" s="550" t="s">
        <v>6763</v>
      </c>
      <c r="E173" s="137">
        <v>42298</v>
      </c>
      <c r="F173" s="551" t="s">
        <v>6764</v>
      </c>
      <c r="G173" s="139" t="s">
        <v>5104</v>
      </c>
      <c r="H173" s="552" t="s">
        <v>6765</v>
      </c>
      <c r="I173" s="520" t="s">
        <v>6144</v>
      </c>
      <c r="J173" s="139" t="s">
        <v>13</v>
      </c>
    </row>
    <row r="174" spans="1:10" ht="30" x14ac:dyDescent="0.25">
      <c r="A174" s="171">
        <v>173</v>
      </c>
      <c r="B174" s="447" t="s">
        <v>6750</v>
      </c>
      <c r="C174" s="137">
        <v>46111</v>
      </c>
      <c r="D174" s="553" t="s">
        <v>6766</v>
      </c>
      <c r="E174" s="202">
        <v>43943</v>
      </c>
      <c r="F174" s="551" t="s">
        <v>6767</v>
      </c>
      <c r="G174" s="204" t="s">
        <v>5104</v>
      </c>
      <c r="H174" s="552" t="s">
        <v>5438</v>
      </c>
      <c r="I174" s="520" t="s">
        <v>63</v>
      </c>
      <c r="J174" s="139" t="s">
        <v>13</v>
      </c>
    </row>
    <row r="175" spans="1:10" ht="30" x14ac:dyDescent="0.25">
      <c r="A175" s="171">
        <v>174</v>
      </c>
      <c r="B175" s="447" t="s">
        <v>6751</v>
      </c>
      <c r="C175" s="156">
        <v>46112</v>
      </c>
      <c r="D175" s="554" t="s">
        <v>6772</v>
      </c>
      <c r="E175" s="137">
        <v>38663</v>
      </c>
      <c r="F175" s="551" t="s">
        <v>6773</v>
      </c>
      <c r="G175" s="204" t="s">
        <v>5104</v>
      </c>
      <c r="H175" s="552" t="s">
        <v>5438</v>
      </c>
      <c r="I175" s="520" t="s">
        <v>63</v>
      </c>
      <c r="J175" s="139" t="s">
        <v>13</v>
      </c>
    </row>
    <row r="176" spans="1:10" ht="30" x14ac:dyDescent="0.25">
      <c r="A176" s="171">
        <v>175</v>
      </c>
      <c r="B176" s="447" t="s">
        <v>6752</v>
      </c>
      <c r="C176" s="202">
        <v>46111</v>
      </c>
      <c r="D176" s="550" t="s">
        <v>6768</v>
      </c>
      <c r="E176" s="137">
        <v>42109</v>
      </c>
      <c r="F176" s="551" t="s">
        <v>189</v>
      </c>
      <c r="G176" s="204" t="s">
        <v>5104</v>
      </c>
      <c r="H176" s="552" t="s">
        <v>5438</v>
      </c>
      <c r="I176" s="520" t="s">
        <v>60</v>
      </c>
      <c r="J176" s="552" t="s">
        <v>13</v>
      </c>
    </row>
    <row r="177" spans="1:10" ht="45" x14ac:dyDescent="0.25">
      <c r="A177" s="171">
        <v>176</v>
      </c>
      <c r="B177" s="447" t="s">
        <v>6753</v>
      </c>
      <c r="C177" s="202">
        <v>46111</v>
      </c>
      <c r="D177" s="550" t="s">
        <v>6769</v>
      </c>
      <c r="E177" s="137">
        <v>40263</v>
      </c>
      <c r="F177" s="551" t="s">
        <v>5837</v>
      </c>
      <c r="G177" s="139" t="s">
        <v>5104</v>
      </c>
      <c r="H177" s="552" t="s">
        <v>5270</v>
      </c>
      <c r="I177" s="520" t="s">
        <v>65</v>
      </c>
      <c r="J177" s="139" t="s">
        <v>5096</v>
      </c>
    </row>
    <row r="178" spans="1:10" ht="30" x14ac:dyDescent="0.25">
      <c r="A178" s="171">
        <v>177</v>
      </c>
      <c r="B178" s="447" t="s">
        <v>6754</v>
      </c>
      <c r="C178" s="202">
        <v>46112</v>
      </c>
      <c r="D178" s="555" t="s">
        <v>6774</v>
      </c>
      <c r="E178" s="137">
        <v>38560</v>
      </c>
      <c r="F178" s="556" t="s">
        <v>6775</v>
      </c>
      <c r="G178" s="139" t="s">
        <v>5104</v>
      </c>
      <c r="H178" s="557" t="s">
        <v>5438</v>
      </c>
      <c r="I178" s="520" t="s">
        <v>53</v>
      </c>
      <c r="J178" s="139" t="s">
        <v>13</v>
      </c>
    </row>
    <row r="179" spans="1:10" ht="30" x14ac:dyDescent="0.25">
      <c r="A179" s="171">
        <v>178</v>
      </c>
      <c r="B179" s="447" t="s">
        <v>6778</v>
      </c>
      <c r="C179" s="202">
        <v>46113</v>
      </c>
      <c r="D179" s="563" t="s">
        <v>6779</v>
      </c>
      <c r="E179" s="137">
        <v>41926</v>
      </c>
      <c r="F179" s="564" t="s">
        <v>6780</v>
      </c>
      <c r="G179" s="139" t="s">
        <v>5128</v>
      </c>
      <c r="H179" s="565" t="s">
        <v>5438</v>
      </c>
      <c r="I179" s="520" t="s">
        <v>53</v>
      </c>
      <c r="J179" s="139" t="s">
        <v>13</v>
      </c>
    </row>
    <row r="180" spans="1:10" ht="30" x14ac:dyDescent="0.25">
      <c r="A180" s="171">
        <v>179</v>
      </c>
      <c r="B180" s="447" t="s">
        <v>6781</v>
      </c>
      <c r="C180" s="202">
        <v>46114</v>
      </c>
      <c r="D180" s="563" t="s">
        <v>6782</v>
      </c>
      <c r="E180" s="137">
        <v>37764</v>
      </c>
      <c r="F180" s="564" t="s">
        <v>6783</v>
      </c>
      <c r="G180" s="139" t="s">
        <v>5104</v>
      </c>
      <c r="H180" s="565" t="s">
        <v>5438</v>
      </c>
      <c r="I180" s="520" t="s">
        <v>63</v>
      </c>
      <c r="J180" s="139" t="s">
        <v>13</v>
      </c>
    </row>
    <row r="181" spans="1:10" ht="30" x14ac:dyDescent="0.25">
      <c r="A181" s="171">
        <v>180</v>
      </c>
      <c r="B181" s="447" t="s">
        <v>6784</v>
      </c>
      <c r="C181" s="202">
        <v>46114</v>
      </c>
      <c r="D181" s="563" t="s">
        <v>6785</v>
      </c>
      <c r="E181" s="137">
        <v>41831</v>
      </c>
      <c r="F181" s="564" t="s">
        <v>6786</v>
      </c>
      <c r="G181" s="139" t="s">
        <v>5104</v>
      </c>
      <c r="H181" s="565" t="s">
        <v>5438</v>
      </c>
      <c r="I181" s="520" t="s">
        <v>63</v>
      </c>
      <c r="J181" s="139" t="s">
        <v>13</v>
      </c>
    </row>
    <row r="182" spans="1:10" ht="30" x14ac:dyDescent="0.25">
      <c r="A182" s="171">
        <v>181</v>
      </c>
      <c r="B182" s="447" t="s">
        <v>6787</v>
      </c>
      <c r="C182" s="202">
        <v>46114</v>
      </c>
      <c r="D182" s="563" t="s">
        <v>6788</v>
      </c>
      <c r="E182" s="137">
        <v>42152</v>
      </c>
      <c r="F182" s="564" t="s">
        <v>6789</v>
      </c>
      <c r="G182" s="139" t="s">
        <v>5104</v>
      </c>
      <c r="H182" s="565" t="s">
        <v>5438</v>
      </c>
      <c r="I182" s="520" t="s">
        <v>60</v>
      </c>
      <c r="J182" s="139" t="s">
        <v>13</v>
      </c>
    </row>
    <row r="183" spans="1:10" ht="30" x14ac:dyDescent="0.25">
      <c r="A183" s="171">
        <v>182</v>
      </c>
      <c r="B183" s="447" t="s">
        <v>6790</v>
      </c>
      <c r="C183" s="202">
        <v>46114</v>
      </c>
      <c r="D183" s="563" t="s">
        <v>6791</v>
      </c>
      <c r="E183" s="137">
        <v>40060</v>
      </c>
      <c r="F183" s="564" t="s">
        <v>6792</v>
      </c>
      <c r="G183" s="139" t="s">
        <v>5104</v>
      </c>
      <c r="H183" s="565" t="s">
        <v>5438</v>
      </c>
      <c r="I183" s="520" t="s">
        <v>60</v>
      </c>
      <c r="J183" s="139" t="s">
        <v>13</v>
      </c>
    </row>
    <row r="184" spans="1:10" ht="30" x14ac:dyDescent="0.25">
      <c r="A184" s="171">
        <v>183</v>
      </c>
      <c r="B184" s="447" t="s">
        <v>6793</v>
      </c>
      <c r="C184" s="202">
        <v>46115</v>
      </c>
      <c r="D184" s="563" t="s">
        <v>6794</v>
      </c>
      <c r="E184" s="137">
        <v>42566</v>
      </c>
      <c r="F184" s="564" t="s">
        <v>6795</v>
      </c>
      <c r="G184" s="139" t="s">
        <v>5104</v>
      </c>
      <c r="H184" s="565" t="s">
        <v>6796</v>
      </c>
      <c r="I184" s="520" t="s">
        <v>6304</v>
      </c>
      <c r="J184" s="139" t="s">
        <v>4567</v>
      </c>
    </row>
    <row r="185" spans="1:10" ht="45" x14ac:dyDescent="0.25">
      <c r="A185" s="171">
        <v>184</v>
      </c>
      <c r="B185" s="447" t="s">
        <v>6797</v>
      </c>
      <c r="C185" s="202">
        <v>46115</v>
      </c>
      <c r="D185" s="566" t="s">
        <v>6798</v>
      </c>
      <c r="E185" s="137">
        <v>42138</v>
      </c>
      <c r="F185" s="567" t="s">
        <v>6799</v>
      </c>
      <c r="G185" s="139" t="s">
        <v>5104</v>
      </c>
      <c r="H185" s="565" t="s">
        <v>5438</v>
      </c>
      <c r="I185" s="520" t="s">
        <v>6144</v>
      </c>
      <c r="J185" s="139" t="s">
        <v>13</v>
      </c>
    </row>
    <row r="186" spans="1:10" ht="30" x14ac:dyDescent="0.25">
      <c r="A186" s="171">
        <v>185</v>
      </c>
      <c r="B186" s="447" t="s">
        <v>6800</v>
      </c>
      <c r="C186" s="137">
        <v>46119</v>
      </c>
      <c r="D186" s="568" t="s">
        <v>2479</v>
      </c>
      <c r="E186" s="137">
        <v>43817</v>
      </c>
      <c r="F186" s="569" t="s">
        <v>2478</v>
      </c>
      <c r="G186" s="139" t="s">
        <v>5104</v>
      </c>
      <c r="H186" s="565" t="s">
        <v>5438</v>
      </c>
      <c r="I186" s="570" t="s">
        <v>63</v>
      </c>
      <c r="J186" s="139" t="s">
        <v>13</v>
      </c>
    </row>
    <row r="187" spans="1:10" ht="30" x14ac:dyDescent="0.25">
      <c r="A187" s="171">
        <v>186</v>
      </c>
      <c r="B187" s="447" t="s">
        <v>6801</v>
      </c>
      <c r="C187" s="137">
        <v>46119</v>
      </c>
      <c r="D187" s="568" t="s">
        <v>6286</v>
      </c>
      <c r="E187" s="137">
        <v>42696</v>
      </c>
      <c r="F187" s="569" t="s">
        <v>4607</v>
      </c>
      <c r="G187" s="139" t="s">
        <v>5104</v>
      </c>
      <c r="H187" s="570" t="s">
        <v>6500</v>
      </c>
      <c r="I187" s="520" t="s">
        <v>5098</v>
      </c>
      <c r="J187" s="139" t="s">
        <v>5118</v>
      </c>
    </row>
    <row r="188" spans="1:10" ht="45" x14ac:dyDescent="0.25">
      <c r="A188" s="171">
        <v>187</v>
      </c>
      <c r="B188" s="447" t="s">
        <v>6802</v>
      </c>
      <c r="C188" s="137">
        <v>46119</v>
      </c>
      <c r="D188" s="577"/>
      <c r="E188" s="137"/>
      <c r="F188" s="578" t="s">
        <v>4907</v>
      </c>
      <c r="G188" s="139" t="s">
        <v>4596</v>
      </c>
      <c r="H188" s="579" t="s">
        <v>6878</v>
      </c>
      <c r="I188" s="520" t="s">
        <v>482</v>
      </c>
      <c r="J188" s="139" t="s">
        <v>45</v>
      </c>
    </row>
    <row r="189" spans="1:10" ht="30" x14ac:dyDescent="0.25">
      <c r="A189" s="171">
        <v>188</v>
      </c>
      <c r="B189" s="447" t="s">
        <v>6803</v>
      </c>
      <c r="C189" s="137">
        <v>46119</v>
      </c>
      <c r="D189" s="568" t="s">
        <v>6807</v>
      </c>
      <c r="E189" s="137">
        <v>39888</v>
      </c>
      <c r="F189" s="569" t="s">
        <v>6808</v>
      </c>
      <c r="G189" s="570" t="s">
        <v>5104</v>
      </c>
      <c r="H189" s="565" t="s">
        <v>5438</v>
      </c>
      <c r="I189" s="570" t="s">
        <v>63</v>
      </c>
      <c r="J189" s="139" t="s">
        <v>13</v>
      </c>
    </row>
    <row r="190" spans="1:10" ht="45" x14ac:dyDescent="0.25">
      <c r="A190" s="171">
        <v>189</v>
      </c>
      <c r="B190" s="447" t="s">
        <v>6804</v>
      </c>
      <c r="C190" s="137">
        <v>46119</v>
      </c>
      <c r="D190" s="568" t="s">
        <v>6809</v>
      </c>
      <c r="E190" s="137">
        <v>38068</v>
      </c>
      <c r="F190" s="569" t="s">
        <v>6810</v>
      </c>
      <c r="G190" s="139" t="s">
        <v>5104</v>
      </c>
      <c r="H190" s="570" t="s">
        <v>4827</v>
      </c>
      <c r="I190" s="520" t="s">
        <v>6144</v>
      </c>
      <c r="J190" s="139" t="s">
        <v>4567</v>
      </c>
    </row>
    <row r="191" spans="1:10" ht="30" x14ac:dyDescent="0.25">
      <c r="A191" s="171">
        <v>190</v>
      </c>
      <c r="B191" s="447" t="s">
        <v>6805</v>
      </c>
      <c r="C191" s="137">
        <v>46119</v>
      </c>
      <c r="D191" s="568" t="s">
        <v>6811</v>
      </c>
      <c r="E191" s="137">
        <v>43937</v>
      </c>
      <c r="F191" s="569" t="s">
        <v>338</v>
      </c>
      <c r="G191" s="570" t="s">
        <v>5104</v>
      </c>
      <c r="H191" s="565" t="s">
        <v>5438</v>
      </c>
      <c r="I191" s="570" t="s">
        <v>63</v>
      </c>
      <c r="J191" s="139" t="s">
        <v>13</v>
      </c>
    </row>
    <row r="192" spans="1:10" ht="45" x14ac:dyDescent="0.25">
      <c r="A192" s="171">
        <v>191</v>
      </c>
      <c r="B192" s="447" t="s">
        <v>6806</v>
      </c>
      <c r="C192" s="137">
        <v>46119</v>
      </c>
      <c r="D192" s="571" t="s">
        <v>6812</v>
      </c>
      <c r="E192" s="137">
        <v>40960</v>
      </c>
      <c r="F192" s="572" t="s">
        <v>4416</v>
      </c>
      <c r="G192" s="139" t="s">
        <v>5128</v>
      </c>
      <c r="H192" s="573" t="s">
        <v>6555</v>
      </c>
      <c r="I192" s="520" t="s">
        <v>5180</v>
      </c>
      <c r="J192" s="139" t="s">
        <v>5096</v>
      </c>
    </row>
    <row r="193" spans="1:10" ht="60" x14ac:dyDescent="0.25">
      <c r="A193" s="171">
        <v>192</v>
      </c>
      <c r="B193" s="447" t="s">
        <v>6813</v>
      </c>
      <c r="C193" s="137">
        <v>46120</v>
      </c>
      <c r="D193" s="571" t="s">
        <v>6816</v>
      </c>
      <c r="E193" s="137">
        <v>40255</v>
      </c>
      <c r="F193" s="572" t="s">
        <v>6817</v>
      </c>
      <c r="G193" s="139" t="s">
        <v>5104</v>
      </c>
      <c r="H193" s="572" t="s">
        <v>6818</v>
      </c>
      <c r="I193" s="520" t="s">
        <v>54</v>
      </c>
      <c r="J193" s="139" t="s">
        <v>13</v>
      </c>
    </row>
    <row r="194" spans="1:10" ht="30" x14ac:dyDescent="0.25">
      <c r="A194" s="171">
        <v>193</v>
      </c>
      <c r="B194" s="447" t="s">
        <v>6814</v>
      </c>
      <c r="C194" s="137">
        <v>46120</v>
      </c>
      <c r="D194" s="571" t="s">
        <v>6819</v>
      </c>
      <c r="E194" s="137">
        <v>44181</v>
      </c>
      <c r="F194" s="572" t="s">
        <v>6820</v>
      </c>
      <c r="G194" s="139" t="s">
        <v>5104</v>
      </c>
      <c r="H194" s="572" t="s">
        <v>6818</v>
      </c>
      <c r="I194" s="520" t="s">
        <v>63</v>
      </c>
      <c r="J194" s="139" t="s">
        <v>13</v>
      </c>
    </row>
    <row r="195" spans="1:10" ht="30" x14ac:dyDescent="0.25">
      <c r="A195" s="171">
        <v>194</v>
      </c>
      <c r="B195" s="447" t="s">
        <v>6815</v>
      </c>
      <c r="C195" s="137">
        <v>46120</v>
      </c>
      <c r="D195" s="571" t="s">
        <v>6821</v>
      </c>
      <c r="E195" s="137">
        <v>40126</v>
      </c>
      <c r="F195" s="572" t="s">
        <v>4571</v>
      </c>
      <c r="G195" s="139" t="s">
        <v>5104</v>
      </c>
      <c r="H195" s="572" t="s">
        <v>6818</v>
      </c>
      <c r="I195" s="520" t="s">
        <v>63</v>
      </c>
      <c r="J195" s="139" t="s">
        <v>13</v>
      </c>
    </row>
    <row r="196" spans="1:10" ht="45" x14ac:dyDescent="0.25">
      <c r="A196" s="171">
        <v>195</v>
      </c>
      <c r="B196" s="447" t="s">
        <v>6822</v>
      </c>
      <c r="C196" s="137">
        <v>46121</v>
      </c>
      <c r="D196" s="574" t="s">
        <v>6832</v>
      </c>
      <c r="E196" s="137">
        <v>45167</v>
      </c>
      <c r="F196" s="575" t="s">
        <v>2791</v>
      </c>
      <c r="G196" s="139" t="s">
        <v>5128</v>
      </c>
      <c r="H196" s="576" t="s">
        <v>6000</v>
      </c>
      <c r="I196" s="520" t="s">
        <v>5442</v>
      </c>
      <c r="J196" s="139" t="s">
        <v>45</v>
      </c>
    </row>
    <row r="197" spans="1:10" ht="30" x14ac:dyDescent="0.25">
      <c r="A197" s="171">
        <v>196</v>
      </c>
      <c r="B197" s="447" t="s">
        <v>6823</v>
      </c>
      <c r="C197" s="137">
        <v>46121</v>
      </c>
      <c r="D197" s="574" t="s">
        <v>6833</v>
      </c>
      <c r="E197" s="137">
        <v>39927</v>
      </c>
      <c r="F197" s="575" t="s">
        <v>6065</v>
      </c>
      <c r="G197" s="139" t="s">
        <v>5104</v>
      </c>
      <c r="H197" s="576" t="s">
        <v>5438</v>
      </c>
      <c r="I197" s="520" t="s">
        <v>60</v>
      </c>
      <c r="J197" s="139" t="s">
        <v>13</v>
      </c>
    </row>
    <row r="198" spans="1:10" ht="30" x14ac:dyDescent="0.25">
      <c r="A198" s="171">
        <v>197</v>
      </c>
      <c r="B198" s="447" t="s">
        <v>6824</v>
      </c>
      <c r="C198" s="137">
        <v>46121</v>
      </c>
      <c r="D198" s="574" t="s">
        <v>6876</v>
      </c>
      <c r="E198" s="137">
        <v>40015</v>
      </c>
      <c r="F198" s="575" t="s">
        <v>6783</v>
      </c>
      <c r="G198" s="139" t="s">
        <v>5104</v>
      </c>
      <c r="H198" s="565" t="s">
        <v>5438</v>
      </c>
      <c r="I198" s="520" t="s">
        <v>63</v>
      </c>
      <c r="J198" s="139" t="s">
        <v>13</v>
      </c>
    </row>
    <row r="199" spans="1:10" ht="30" x14ac:dyDescent="0.25">
      <c r="A199" s="171">
        <v>198</v>
      </c>
      <c r="B199" s="447" t="s">
        <v>6825</v>
      </c>
      <c r="C199" s="137">
        <v>46121</v>
      </c>
      <c r="D199" s="574" t="s">
        <v>6834</v>
      </c>
      <c r="E199" s="137">
        <v>42349</v>
      </c>
      <c r="F199" s="575" t="s">
        <v>6835</v>
      </c>
      <c r="G199" s="139" t="s">
        <v>5104</v>
      </c>
      <c r="H199" s="575" t="s">
        <v>6543</v>
      </c>
      <c r="I199" s="520" t="s">
        <v>63</v>
      </c>
      <c r="J199" s="139" t="s">
        <v>13</v>
      </c>
    </row>
    <row r="200" spans="1:10" ht="30" x14ac:dyDescent="0.25">
      <c r="A200" s="171">
        <v>199</v>
      </c>
      <c r="B200" s="447" t="s">
        <v>6826</v>
      </c>
      <c r="C200" s="137">
        <v>46121</v>
      </c>
      <c r="D200" s="574" t="s">
        <v>6836</v>
      </c>
      <c r="E200" s="137">
        <v>44033</v>
      </c>
      <c r="F200" s="575" t="s">
        <v>6837</v>
      </c>
      <c r="G200" s="139" t="s">
        <v>5104</v>
      </c>
      <c r="H200" s="575" t="s">
        <v>6543</v>
      </c>
      <c r="I200" s="520" t="s">
        <v>63</v>
      </c>
      <c r="J200" s="139" t="s">
        <v>13</v>
      </c>
    </row>
    <row r="201" spans="1:10" ht="30" x14ac:dyDescent="0.25">
      <c r="A201" s="171">
        <v>200</v>
      </c>
      <c r="B201" s="447" t="s">
        <v>6827</v>
      </c>
      <c r="C201" s="137">
        <v>46126</v>
      </c>
      <c r="D201" s="574" t="s">
        <v>6838</v>
      </c>
      <c r="E201" s="137">
        <v>39994</v>
      </c>
      <c r="F201" s="575" t="s">
        <v>6839</v>
      </c>
      <c r="G201" s="139" t="s">
        <v>5104</v>
      </c>
      <c r="H201" s="575" t="s">
        <v>6543</v>
      </c>
      <c r="I201" s="520" t="s">
        <v>63</v>
      </c>
      <c r="J201" s="139" t="s">
        <v>13</v>
      </c>
    </row>
    <row r="202" spans="1:10" ht="30" x14ac:dyDescent="0.25">
      <c r="A202" s="171">
        <v>201</v>
      </c>
      <c r="B202" s="447" t="s">
        <v>6828</v>
      </c>
      <c r="C202" s="137">
        <v>46126</v>
      </c>
      <c r="D202" s="574" t="s">
        <v>6840</v>
      </c>
      <c r="E202" s="137">
        <v>44134</v>
      </c>
      <c r="F202" s="575" t="s">
        <v>4457</v>
      </c>
      <c r="G202" s="139" t="s">
        <v>5104</v>
      </c>
      <c r="H202" s="575" t="s">
        <v>6543</v>
      </c>
      <c r="I202" s="520" t="s">
        <v>63</v>
      </c>
      <c r="J202" s="139" t="s">
        <v>13</v>
      </c>
    </row>
    <row r="203" spans="1:10" ht="30" x14ac:dyDescent="0.25">
      <c r="A203" s="171">
        <v>202</v>
      </c>
      <c r="B203" s="447" t="s">
        <v>6829</v>
      </c>
      <c r="C203" s="137">
        <v>46126</v>
      </c>
      <c r="D203" s="574" t="s">
        <v>6841</v>
      </c>
      <c r="E203" s="137">
        <v>42185</v>
      </c>
      <c r="F203" s="575" t="s">
        <v>878</v>
      </c>
      <c r="G203" s="139" t="s">
        <v>5104</v>
      </c>
      <c r="H203" s="575" t="s">
        <v>6543</v>
      </c>
      <c r="I203" s="520" t="s">
        <v>63</v>
      </c>
      <c r="J203" s="139" t="s">
        <v>13</v>
      </c>
    </row>
    <row r="204" spans="1:10" ht="30" x14ac:dyDescent="0.25">
      <c r="A204" s="171">
        <v>203</v>
      </c>
      <c r="B204" s="447" t="s">
        <v>6830</v>
      </c>
      <c r="C204" s="137">
        <v>46127</v>
      </c>
      <c r="D204" s="574" t="s">
        <v>6842</v>
      </c>
      <c r="E204" s="137">
        <v>42153</v>
      </c>
      <c r="F204" s="575" t="s">
        <v>878</v>
      </c>
      <c r="G204" s="139" t="s">
        <v>5104</v>
      </c>
      <c r="H204" s="575" t="s">
        <v>6543</v>
      </c>
      <c r="I204" s="520" t="s">
        <v>63</v>
      </c>
      <c r="J204" s="139" t="s">
        <v>13</v>
      </c>
    </row>
    <row r="205" spans="1:10" ht="30" x14ac:dyDescent="0.25">
      <c r="A205" s="171">
        <v>204</v>
      </c>
      <c r="B205" s="447" t="s">
        <v>6831</v>
      </c>
      <c r="C205" s="137">
        <v>46127</v>
      </c>
      <c r="D205" s="574" t="s">
        <v>6843</v>
      </c>
      <c r="E205" s="137">
        <v>42153</v>
      </c>
      <c r="F205" s="575" t="s">
        <v>878</v>
      </c>
      <c r="G205" s="139" t="s">
        <v>5104</v>
      </c>
      <c r="H205" s="575" t="s">
        <v>6543</v>
      </c>
      <c r="I205" s="520" t="s">
        <v>63</v>
      </c>
      <c r="J205" s="139" t="s">
        <v>13</v>
      </c>
    </row>
    <row r="206" spans="1:10" ht="30" x14ac:dyDescent="0.25">
      <c r="A206" s="171">
        <v>205</v>
      </c>
      <c r="B206" s="447" t="s">
        <v>6844</v>
      </c>
      <c r="C206" s="137">
        <v>46127</v>
      </c>
      <c r="D206" s="574" t="s">
        <v>6845</v>
      </c>
      <c r="E206" s="137">
        <v>42167</v>
      </c>
      <c r="F206" s="575" t="s">
        <v>878</v>
      </c>
      <c r="G206" s="139" t="s">
        <v>5104</v>
      </c>
      <c r="H206" s="575" t="s">
        <v>6543</v>
      </c>
      <c r="I206" s="520" t="s">
        <v>63</v>
      </c>
      <c r="J206" s="139" t="s">
        <v>13</v>
      </c>
    </row>
    <row r="207" spans="1:10" ht="30" x14ac:dyDescent="0.25">
      <c r="A207" s="171">
        <v>206</v>
      </c>
      <c r="B207" s="447" t="s">
        <v>6846</v>
      </c>
      <c r="C207" s="137">
        <v>46127</v>
      </c>
      <c r="D207" s="574" t="s">
        <v>6852</v>
      </c>
      <c r="E207" s="137">
        <v>42167</v>
      </c>
      <c r="F207" s="575" t="s">
        <v>878</v>
      </c>
      <c r="G207" s="139" t="s">
        <v>5104</v>
      </c>
      <c r="H207" s="575" t="s">
        <v>6543</v>
      </c>
      <c r="I207" s="520" t="s">
        <v>63</v>
      </c>
      <c r="J207" s="139" t="s">
        <v>13</v>
      </c>
    </row>
    <row r="208" spans="1:10" ht="30" x14ac:dyDescent="0.25">
      <c r="A208" s="171">
        <v>207</v>
      </c>
      <c r="B208" s="447" t="s">
        <v>6847</v>
      </c>
      <c r="C208" s="137">
        <v>46127</v>
      </c>
      <c r="D208" s="574" t="s">
        <v>6853</v>
      </c>
      <c r="E208" s="137">
        <v>43999</v>
      </c>
      <c r="F208" s="575" t="s">
        <v>6854</v>
      </c>
      <c r="G208" s="139" t="s">
        <v>5104</v>
      </c>
      <c r="H208" s="575" t="s">
        <v>6543</v>
      </c>
      <c r="I208" s="520" t="s">
        <v>63</v>
      </c>
      <c r="J208" s="139" t="s">
        <v>13</v>
      </c>
    </row>
    <row r="209" spans="1:10" ht="30" x14ac:dyDescent="0.25">
      <c r="A209" s="171">
        <v>208</v>
      </c>
      <c r="B209" s="447" t="s">
        <v>6848</v>
      </c>
      <c r="C209" s="137">
        <v>46127</v>
      </c>
      <c r="D209" s="574" t="s">
        <v>6855</v>
      </c>
      <c r="E209" s="137">
        <v>40276</v>
      </c>
      <c r="F209" s="575" t="s">
        <v>1830</v>
      </c>
      <c r="G209" s="139" t="s">
        <v>5104</v>
      </c>
      <c r="H209" s="575" t="s">
        <v>6543</v>
      </c>
      <c r="I209" s="520" t="s">
        <v>63</v>
      </c>
      <c r="J209" s="139" t="s">
        <v>13</v>
      </c>
    </row>
    <row r="210" spans="1:10" ht="45" x14ac:dyDescent="0.25">
      <c r="A210" s="171">
        <v>209</v>
      </c>
      <c r="B210" s="447" t="s">
        <v>6849</v>
      </c>
      <c r="C210" s="137">
        <v>46127</v>
      </c>
      <c r="D210" s="574" t="s">
        <v>6856</v>
      </c>
      <c r="E210" s="137">
        <v>42083</v>
      </c>
      <c r="F210" s="575" t="s">
        <v>6857</v>
      </c>
      <c r="G210" s="139" t="s">
        <v>5104</v>
      </c>
      <c r="H210" s="575" t="s">
        <v>6543</v>
      </c>
      <c r="I210" s="520" t="s">
        <v>6144</v>
      </c>
      <c r="J210" s="139" t="s">
        <v>13</v>
      </c>
    </row>
    <row r="211" spans="1:10" ht="30" x14ac:dyDescent="0.25">
      <c r="A211" s="171">
        <v>210</v>
      </c>
      <c r="B211" s="447" t="s">
        <v>6850</v>
      </c>
      <c r="C211" s="137">
        <v>46127</v>
      </c>
      <c r="D211" s="574" t="s">
        <v>6858</v>
      </c>
      <c r="E211" s="137">
        <v>43984</v>
      </c>
      <c r="F211" s="575" t="s">
        <v>6859</v>
      </c>
      <c r="G211" s="139" t="s">
        <v>5104</v>
      </c>
      <c r="H211" s="575" t="s">
        <v>6543</v>
      </c>
      <c r="I211" s="520" t="s">
        <v>63</v>
      </c>
      <c r="J211" s="139" t="s">
        <v>13</v>
      </c>
    </row>
    <row r="212" spans="1:10" ht="45" x14ac:dyDescent="0.25">
      <c r="A212" s="171">
        <v>211</v>
      </c>
      <c r="B212" s="447" t="s">
        <v>6851</v>
      </c>
      <c r="C212" s="137">
        <v>46128</v>
      </c>
      <c r="D212" s="574" t="s">
        <v>6860</v>
      </c>
      <c r="E212" s="137">
        <v>44103</v>
      </c>
      <c r="F212" s="575" t="s">
        <v>6861</v>
      </c>
      <c r="G212" s="139" t="s">
        <v>5104</v>
      </c>
      <c r="H212" s="575" t="s">
        <v>6543</v>
      </c>
      <c r="I212" s="520" t="s">
        <v>6144</v>
      </c>
      <c r="J212" s="139" t="s">
        <v>13</v>
      </c>
    </row>
    <row r="213" spans="1:10" ht="30" x14ac:dyDescent="0.25">
      <c r="A213" s="171">
        <v>212</v>
      </c>
      <c r="B213" s="447" t="s">
        <v>6862</v>
      </c>
      <c r="C213" s="137">
        <v>46127</v>
      </c>
      <c r="D213" s="574" t="s">
        <v>6875</v>
      </c>
      <c r="E213" s="137">
        <v>42151</v>
      </c>
      <c r="F213" s="575" t="s">
        <v>349</v>
      </c>
      <c r="G213" s="139" t="s">
        <v>5104</v>
      </c>
      <c r="H213" s="575" t="s">
        <v>6543</v>
      </c>
      <c r="I213" s="520" t="s">
        <v>60</v>
      </c>
      <c r="J213" s="139" t="s">
        <v>13</v>
      </c>
    </row>
    <row r="214" spans="1:10" ht="30" x14ac:dyDescent="0.25">
      <c r="A214" s="171">
        <v>213</v>
      </c>
      <c r="B214" s="447" t="s">
        <v>6863</v>
      </c>
      <c r="C214" s="137">
        <v>46128</v>
      </c>
      <c r="D214" s="574" t="s">
        <v>6877</v>
      </c>
      <c r="E214" s="137">
        <v>43634</v>
      </c>
      <c r="F214" s="575" t="s">
        <v>6338</v>
      </c>
      <c r="G214" s="139" t="s">
        <v>5104</v>
      </c>
      <c r="H214" s="575" t="s">
        <v>6543</v>
      </c>
      <c r="I214" s="520" t="s">
        <v>53</v>
      </c>
      <c r="J214" s="139" t="s">
        <v>13</v>
      </c>
    </row>
    <row r="215" spans="1:10" ht="30" x14ac:dyDescent="0.25">
      <c r="A215" s="171">
        <v>214</v>
      </c>
      <c r="B215" s="447" t="s">
        <v>6864</v>
      </c>
      <c r="C215" s="137">
        <v>46128</v>
      </c>
      <c r="D215" s="580" t="s">
        <v>6879</v>
      </c>
      <c r="E215" s="137">
        <v>45826</v>
      </c>
      <c r="F215" s="581" t="s">
        <v>6880</v>
      </c>
      <c r="G215" s="139" t="s">
        <v>5094</v>
      </c>
      <c r="H215" s="582" t="s">
        <v>6881</v>
      </c>
      <c r="I215" s="520" t="s">
        <v>63</v>
      </c>
      <c r="J215" s="139" t="s">
        <v>13</v>
      </c>
    </row>
    <row r="216" spans="1:10" ht="30" x14ac:dyDescent="0.25">
      <c r="A216" s="171">
        <v>215</v>
      </c>
      <c r="B216" s="447" t="s">
        <v>6865</v>
      </c>
      <c r="C216" s="137">
        <v>46128</v>
      </c>
      <c r="D216" s="580" t="s">
        <v>6882</v>
      </c>
      <c r="E216" s="137">
        <v>41996</v>
      </c>
      <c r="F216" s="581" t="s">
        <v>546</v>
      </c>
      <c r="G216" s="139" t="s">
        <v>5104</v>
      </c>
      <c r="H216" s="582" t="s">
        <v>5438</v>
      </c>
      <c r="I216" s="520" t="s">
        <v>63</v>
      </c>
      <c r="J216" s="139" t="s">
        <v>13</v>
      </c>
    </row>
    <row r="217" spans="1:10" ht="30" x14ac:dyDescent="0.25">
      <c r="A217" s="171">
        <v>216</v>
      </c>
      <c r="B217" s="447" t="s">
        <v>6866</v>
      </c>
      <c r="C217" s="137">
        <v>46128</v>
      </c>
      <c r="D217" s="580" t="s">
        <v>6883</v>
      </c>
      <c r="E217" s="137">
        <v>43977</v>
      </c>
      <c r="F217" s="581" t="s">
        <v>6884</v>
      </c>
      <c r="G217" s="139" t="s">
        <v>5104</v>
      </c>
      <c r="H217" s="582" t="s">
        <v>5438</v>
      </c>
      <c r="I217" s="520" t="s">
        <v>63</v>
      </c>
      <c r="J217" s="139" t="s">
        <v>13</v>
      </c>
    </row>
    <row r="218" spans="1:10" ht="45" x14ac:dyDescent="0.25">
      <c r="A218" s="171">
        <v>217</v>
      </c>
      <c r="B218" s="447" t="s">
        <v>6867</v>
      </c>
      <c r="C218" s="137">
        <v>46129</v>
      </c>
      <c r="D218" s="580" t="s">
        <v>6885</v>
      </c>
      <c r="E218" s="137">
        <v>44859</v>
      </c>
      <c r="F218" s="581" t="s">
        <v>6886</v>
      </c>
      <c r="G218" s="139" t="s">
        <v>5101</v>
      </c>
      <c r="H218" s="583" t="s">
        <v>6887</v>
      </c>
      <c r="I218" s="520" t="s">
        <v>65</v>
      </c>
      <c r="J218" s="139" t="s">
        <v>5096</v>
      </c>
    </row>
    <row r="219" spans="1:10" ht="45" x14ac:dyDescent="0.25">
      <c r="A219" s="171">
        <v>218</v>
      </c>
      <c r="B219" s="447" t="s">
        <v>6868</v>
      </c>
      <c r="C219" s="137">
        <v>46129</v>
      </c>
      <c r="D219" s="580" t="s">
        <v>6888</v>
      </c>
      <c r="E219" s="137">
        <v>40266</v>
      </c>
      <c r="F219" s="581" t="s">
        <v>2106</v>
      </c>
      <c r="G219" s="139" t="s">
        <v>5128</v>
      </c>
      <c r="H219" s="582" t="s">
        <v>6889</v>
      </c>
      <c r="I219" s="520" t="s">
        <v>65</v>
      </c>
      <c r="J219" s="139" t="s">
        <v>5096</v>
      </c>
    </row>
    <row r="220" spans="1:10" ht="30" x14ac:dyDescent="0.25">
      <c r="A220" s="171">
        <v>219</v>
      </c>
      <c r="B220" s="447" t="s">
        <v>6869</v>
      </c>
      <c r="C220" s="137">
        <v>46132</v>
      </c>
      <c r="D220" s="580" t="s">
        <v>6890</v>
      </c>
      <c r="E220" s="137">
        <v>43978</v>
      </c>
      <c r="F220" s="581" t="s">
        <v>4592</v>
      </c>
      <c r="G220" s="139" t="s">
        <v>5104</v>
      </c>
      <c r="H220" s="581" t="s">
        <v>5438</v>
      </c>
      <c r="I220" s="520" t="s">
        <v>53</v>
      </c>
      <c r="J220" s="139" t="s">
        <v>13</v>
      </c>
    </row>
    <row r="221" spans="1:10" ht="30" x14ac:dyDescent="0.25">
      <c r="A221" s="171">
        <v>220</v>
      </c>
      <c r="B221" s="447" t="s">
        <v>6870</v>
      </c>
      <c r="C221" s="137">
        <v>46132</v>
      </c>
      <c r="D221" s="580" t="s">
        <v>6891</v>
      </c>
      <c r="E221" s="137">
        <v>43894</v>
      </c>
      <c r="F221" s="581" t="s">
        <v>6892</v>
      </c>
      <c r="G221" s="582" t="s">
        <v>5104</v>
      </c>
      <c r="H221" s="582" t="s">
        <v>5438</v>
      </c>
      <c r="I221" s="520" t="s">
        <v>58</v>
      </c>
      <c r="J221" s="139" t="s">
        <v>13</v>
      </c>
    </row>
    <row r="222" spans="1:10" ht="30" x14ac:dyDescent="0.25">
      <c r="A222" s="171">
        <v>221</v>
      </c>
      <c r="B222" s="447" t="s">
        <v>6871</v>
      </c>
      <c r="C222" s="137">
        <v>46132</v>
      </c>
      <c r="D222" s="580" t="s">
        <v>6893</v>
      </c>
      <c r="E222" s="137">
        <v>43944</v>
      </c>
      <c r="F222" s="581" t="s">
        <v>590</v>
      </c>
      <c r="G222" s="139" t="s">
        <v>5104</v>
      </c>
      <c r="H222" s="582" t="s">
        <v>6543</v>
      </c>
      <c r="I222" s="520" t="s">
        <v>60</v>
      </c>
      <c r="J222" s="139" t="s">
        <v>13</v>
      </c>
    </row>
    <row r="223" spans="1:10" ht="30" x14ac:dyDescent="0.25">
      <c r="A223" s="171">
        <v>222</v>
      </c>
      <c r="B223" s="447" t="s">
        <v>6872</v>
      </c>
      <c r="C223" s="137">
        <v>46132</v>
      </c>
      <c r="D223" s="580" t="s">
        <v>5398</v>
      </c>
      <c r="E223" s="137">
        <v>42296</v>
      </c>
      <c r="F223" s="581" t="s">
        <v>100</v>
      </c>
      <c r="G223" s="139" t="s">
        <v>5104</v>
      </c>
      <c r="H223" s="582" t="s">
        <v>5735</v>
      </c>
      <c r="I223" s="520" t="s">
        <v>56</v>
      </c>
      <c r="J223" s="139" t="s">
        <v>13</v>
      </c>
    </row>
    <row r="224" spans="1:10" ht="30" x14ac:dyDescent="0.25">
      <c r="A224" s="171">
        <v>223</v>
      </c>
      <c r="B224" s="447" t="s">
        <v>6873</v>
      </c>
      <c r="C224" s="137">
        <v>46133</v>
      </c>
      <c r="D224" s="580" t="s">
        <v>6894</v>
      </c>
      <c r="E224" s="137">
        <v>42156</v>
      </c>
      <c r="F224" s="581" t="s">
        <v>878</v>
      </c>
      <c r="G224" s="139" t="s">
        <v>5104</v>
      </c>
      <c r="H224" s="582" t="s">
        <v>5735</v>
      </c>
      <c r="I224" s="520" t="s">
        <v>63</v>
      </c>
      <c r="J224" s="139" t="s">
        <v>13</v>
      </c>
    </row>
    <row r="225" spans="1:10" ht="30" x14ac:dyDescent="0.25">
      <c r="A225" s="171">
        <v>224</v>
      </c>
      <c r="B225" s="447" t="s">
        <v>6874</v>
      </c>
      <c r="C225" s="137">
        <v>46134</v>
      </c>
      <c r="D225" s="584" t="s">
        <v>6895</v>
      </c>
      <c r="E225" s="137">
        <v>42202</v>
      </c>
      <c r="F225" s="585" t="s">
        <v>4562</v>
      </c>
      <c r="G225" s="139" t="s">
        <v>5104</v>
      </c>
      <c r="H225" s="582" t="s">
        <v>5735</v>
      </c>
      <c r="I225" s="520" t="s">
        <v>63</v>
      </c>
      <c r="J225" s="139" t="s">
        <v>13</v>
      </c>
    </row>
    <row r="226" spans="1:10" ht="30" x14ac:dyDescent="0.25">
      <c r="A226" s="171">
        <v>225</v>
      </c>
      <c r="B226" s="447" t="s">
        <v>6896</v>
      </c>
      <c r="C226" s="137">
        <v>46134</v>
      </c>
      <c r="D226" s="584" t="s">
        <v>6897</v>
      </c>
      <c r="E226" s="137">
        <v>38999</v>
      </c>
      <c r="F226" s="585" t="s">
        <v>1807</v>
      </c>
      <c r="G226" s="139" t="s">
        <v>5104</v>
      </c>
      <c r="H226" s="592" t="s">
        <v>4827</v>
      </c>
      <c r="I226" s="520" t="s">
        <v>60</v>
      </c>
      <c r="J226" s="139" t="s">
        <v>4567</v>
      </c>
    </row>
    <row r="227" spans="1:10" x14ac:dyDescent="0.25">
      <c r="A227" s="171">
        <v>226</v>
      </c>
      <c r="B227" s="447" t="s">
        <v>6898</v>
      </c>
      <c r="C227" s="589" t="s">
        <v>6908</v>
      </c>
      <c r="D227" s="237"/>
      <c r="E227" s="137"/>
      <c r="F227" s="239"/>
      <c r="G227" s="139"/>
      <c r="H227" s="236"/>
      <c r="I227" s="520"/>
      <c r="J227" s="139"/>
    </row>
    <row r="228" spans="1:10" ht="30" x14ac:dyDescent="0.25">
      <c r="A228" s="171">
        <v>227</v>
      </c>
      <c r="B228" s="447" t="s">
        <v>6899</v>
      </c>
      <c r="C228" s="137">
        <v>46135</v>
      </c>
      <c r="D228" s="586" t="s">
        <v>6909</v>
      </c>
      <c r="E228" s="137">
        <v>41963</v>
      </c>
      <c r="F228" s="587" t="s">
        <v>6910</v>
      </c>
      <c r="G228" s="588" t="s">
        <v>5104</v>
      </c>
      <c r="H228" s="588" t="s">
        <v>6543</v>
      </c>
      <c r="I228" s="520" t="s">
        <v>63</v>
      </c>
      <c r="J228" s="139" t="s">
        <v>13</v>
      </c>
    </row>
    <row r="229" spans="1:10" ht="30" x14ac:dyDescent="0.25">
      <c r="A229" s="171">
        <v>228</v>
      </c>
      <c r="B229" s="447" t="s">
        <v>6900</v>
      </c>
      <c r="C229" s="137">
        <v>46135</v>
      </c>
      <c r="D229" s="586" t="s">
        <v>6911</v>
      </c>
      <c r="E229" s="137">
        <v>44004</v>
      </c>
      <c r="F229" s="587" t="s">
        <v>6912</v>
      </c>
      <c r="G229" s="139" t="s">
        <v>5104</v>
      </c>
      <c r="H229" s="592" t="s">
        <v>5438</v>
      </c>
      <c r="I229" s="520" t="s">
        <v>63</v>
      </c>
      <c r="J229" s="139" t="s">
        <v>13</v>
      </c>
    </row>
    <row r="230" spans="1:10" ht="60" x14ac:dyDescent="0.25">
      <c r="A230" s="171">
        <v>229</v>
      </c>
      <c r="B230" s="447" t="s">
        <v>6901</v>
      </c>
      <c r="C230" s="137">
        <v>46136</v>
      </c>
      <c r="D230" s="586" t="s">
        <v>6913</v>
      </c>
      <c r="E230" s="137">
        <v>38337</v>
      </c>
      <c r="F230" s="587" t="s">
        <v>6914</v>
      </c>
      <c r="G230" s="139" t="s">
        <v>5700</v>
      </c>
      <c r="H230" s="588" t="s">
        <v>6915</v>
      </c>
      <c r="I230" s="520" t="s">
        <v>60</v>
      </c>
      <c r="J230" s="139" t="s">
        <v>4567</v>
      </c>
    </row>
    <row r="231" spans="1:10" ht="30" x14ac:dyDescent="0.25">
      <c r="A231" s="171">
        <v>230</v>
      </c>
      <c r="B231" s="447" t="s">
        <v>6902</v>
      </c>
      <c r="C231" s="137">
        <v>46139</v>
      </c>
      <c r="D231" s="586" t="s">
        <v>6916</v>
      </c>
      <c r="E231" s="137">
        <v>45891</v>
      </c>
      <c r="F231" s="587" t="s">
        <v>6917</v>
      </c>
      <c r="G231" s="139" t="s">
        <v>7</v>
      </c>
      <c r="H231" s="588" t="s">
        <v>5556</v>
      </c>
      <c r="I231" s="520" t="s">
        <v>56</v>
      </c>
      <c r="J231" s="139" t="s">
        <v>13</v>
      </c>
    </row>
    <row r="232" spans="1:10" ht="30" x14ac:dyDescent="0.25">
      <c r="A232" s="171">
        <v>231</v>
      </c>
      <c r="B232" s="447" t="s">
        <v>6903</v>
      </c>
      <c r="C232" s="137">
        <v>46139</v>
      </c>
      <c r="D232" s="586" t="s">
        <v>6918</v>
      </c>
      <c r="E232" s="137">
        <v>42114</v>
      </c>
      <c r="F232" s="587" t="s">
        <v>6919</v>
      </c>
      <c r="G232" s="588" t="s">
        <v>5104</v>
      </c>
      <c r="H232" s="592" t="s">
        <v>5438</v>
      </c>
      <c r="I232" s="520" t="s">
        <v>63</v>
      </c>
      <c r="J232" s="139" t="s">
        <v>13</v>
      </c>
    </row>
    <row r="233" spans="1:10" x14ac:dyDescent="0.25">
      <c r="A233" s="171">
        <v>232</v>
      </c>
      <c r="B233" s="447" t="s">
        <v>6904</v>
      </c>
      <c r="C233" s="593">
        <v>46141</v>
      </c>
      <c r="D233" s="590" t="s">
        <v>6926</v>
      </c>
      <c r="E233" s="137">
        <v>46064</v>
      </c>
      <c r="F233" s="591" t="s">
        <v>6927</v>
      </c>
      <c r="G233" s="245" t="s">
        <v>5101</v>
      </c>
      <c r="H233" s="592" t="s">
        <v>6928</v>
      </c>
      <c r="I233" s="520" t="s">
        <v>5098</v>
      </c>
      <c r="J233" s="139" t="s">
        <v>5118</v>
      </c>
    </row>
    <row r="234" spans="1:10" ht="45" x14ac:dyDescent="0.25">
      <c r="A234" s="171">
        <v>233</v>
      </c>
      <c r="B234" s="447" t="s">
        <v>6905</v>
      </c>
      <c r="C234" s="244">
        <v>46140</v>
      </c>
      <c r="D234" s="590" t="s">
        <v>6920</v>
      </c>
      <c r="E234" s="137">
        <v>45516</v>
      </c>
      <c r="F234" s="591" t="s">
        <v>6921</v>
      </c>
      <c r="G234" s="139" t="s">
        <v>7</v>
      </c>
      <c r="H234" s="592" t="s">
        <v>6922</v>
      </c>
      <c r="I234" s="520" t="s">
        <v>60</v>
      </c>
      <c r="J234" s="139" t="s">
        <v>4567</v>
      </c>
    </row>
    <row r="235" spans="1:10" ht="30" x14ac:dyDescent="0.25">
      <c r="A235" s="171">
        <v>234</v>
      </c>
      <c r="B235" s="447" t="s">
        <v>6906</v>
      </c>
      <c r="C235" s="244">
        <v>46140</v>
      </c>
      <c r="D235" s="590" t="s">
        <v>6923</v>
      </c>
      <c r="E235" s="137">
        <v>43690</v>
      </c>
      <c r="F235" s="591" t="s">
        <v>6924</v>
      </c>
      <c r="G235" s="258" t="s">
        <v>5104</v>
      </c>
      <c r="H235" s="592" t="s">
        <v>5438</v>
      </c>
      <c r="I235" s="520" t="s">
        <v>63</v>
      </c>
      <c r="J235" s="139" t="s">
        <v>13</v>
      </c>
    </row>
    <row r="236" spans="1:10" ht="30" x14ac:dyDescent="0.25">
      <c r="A236" s="171">
        <v>235</v>
      </c>
      <c r="B236" s="447" t="s">
        <v>6907</v>
      </c>
      <c r="C236" s="244">
        <v>46141</v>
      </c>
      <c r="D236" s="590" t="s">
        <v>6925</v>
      </c>
      <c r="E236" s="137">
        <v>37867</v>
      </c>
      <c r="F236" s="591" t="s">
        <v>4592</v>
      </c>
      <c r="G236" s="258" t="s">
        <v>5104</v>
      </c>
      <c r="H236" s="592" t="s">
        <v>5438</v>
      </c>
      <c r="I236" s="520" t="s">
        <v>53</v>
      </c>
      <c r="J236" s="139" t="s">
        <v>13</v>
      </c>
    </row>
    <row r="237" spans="1:10" ht="45" x14ac:dyDescent="0.25">
      <c r="A237" s="171">
        <v>236</v>
      </c>
      <c r="B237" s="447" t="s">
        <v>6929</v>
      </c>
      <c r="C237" s="244">
        <v>46142</v>
      </c>
      <c r="D237" s="594" t="s">
        <v>6935</v>
      </c>
      <c r="E237" s="137">
        <v>42864</v>
      </c>
      <c r="F237" s="595" t="s">
        <v>6936</v>
      </c>
      <c r="G237" s="596" t="s">
        <v>5104</v>
      </c>
      <c r="H237" s="596" t="s">
        <v>6937</v>
      </c>
      <c r="I237" s="520" t="s">
        <v>5180</v>
      </c>
      <c r="J237" s="139" t="s">
        <v>5096</v>
      </c>
    </row>
    <row r="238" spans="1:10" ht="30" x14ac:dyDescent="0.25">
      <c r="A238" s="597">
        <v>237</v>
      </c>
      <c r="B238" s="598" t="s">
        <v>6930</v>
      </c>
      <c r="C238" s="599">
        <v>46146</v>
      </c>
      <c r="D238" s="600" t="s">
        <v>6938</v>
      </c>
      <c r="E238" s="599">
        <v>37860</v>
      </c>
      <c r="F238" s="601" t="s">
        <v>6773</v>
      </c>
      <c r="G238" s="602" t="s">
        <v>5104</v>
      </c>
      <c r="H238" s="602" t="s">
        <v>5438</v>
      </c>
      <c r="I238" s="602" t="s">
        <v>56</v>
      </c>
      <c r="J238" s="602" t="s">
        <v>13</v>
      </c>
    </row>
    <row r="239" spans="1:10" ht="45" x14ac:dyDescent="0.25">
      <c r="A239" s="597">
        <v>238</v>
      </c>
      <c r="B239" s="598" t="s">
        <v>6931</v>
      </c>
      <c r="C239" s="599">
        <v>46149</v>
      </c>
      <c r="D239" s="600" t="s">
        <v>6939</v>
      </c>
      <c r="E239" s="599">
        <v>42698</v>
      </c>
      <c r="F239" s="601" t="s">
        <v>1087</v>
      </c>
      <c r="G239" s="602" t="s">
        <v>5128</v>
      </c>
      <c r="H239" s="601" t="s">
        <v>6940</v>
      </c>
      <c r="I239" s="602" t="s">
        <v>5180</v>
      </c>
      <c r="J239" s="144" t="s">
        <v>5096</v>
      </c>
    </row>
    <row r="240" spans="1:10" ht="45" x14ac:dyDescent="0.25">
      <c r="A240" s="597">
        <v>239</v>
      </c>
      <c r="B240" s="598" t="s">
        <v>6932</v>
      </c>
      <c r="C240" s="599">
        <v>46150</v>
      </c>
      <c r="D240" s="600" t="s">
        <v>6941</v>
      </c>
      <c r="E240" s="599">
        <v>42353</v>
      </c>
      <c r="F240" s="601" t="s">
        <v>6942</v>
      </c>
      <c r="G240" s="602" t="s">
        <v>5128</v>
      </c>
      <c r="H240" s="601" t="s">
        <v>6940</v>
      </c>
      <c r="I240" s="602" t="s">
        <v>5180</v>
      </c>
      <c r="J240" s="144" t="s">
        <v>5096</v>
      </c>
    </row>
    <row r="241" spans="1:10" ht="30" x14ac:dyDescent="0.25">
      <c r="A241" s="597">
        <v>240</v>
      </c>
      <c r="B241" s="598" t="s">
        <v>6933</v>
      </c>
      <c r="C241" s="599">
        <v>46153</v>
      </c>
      <c r="D241" s="600" t="s">
        <v>6943</v>
      </c>
      <c r="E241" s="599">
        <v>45681</v>
      </c>
      <c r="F241" s="601" t="s">
        <v>6944</v>
      </c>
      <c r="G241" s="602" t="s">
        <v>5094</v>
      </c>
      <c r="H241" s="602" t="s">
        <v>1164</v>
      </c>
      <c r="I241" s="602" t="s">
        <v>63</v>
      </c>
      <c r="J241" s="602" t="s">
        <v>13</v>
      </c>
    </row>
    <row r="242" spans="1:10" ht="30" x14ac:dyDescent="0.25">
      <c r="A242" s="597">
        <v>241</v>
      </c>
      <c r="B242" s="598" t="s">
        <v>6934</v>
      </c>
      <c r="C242" s="599">
        <v>46153</v>
      </c>
      <c r="D242" s="600" t="s">
        <v>6945</v>
      </c>
      <c r="E242" s="599">
        <v>45674</v>
      </c>
      <c r="F242" s="601" t="s">
        <v>6946</v>
      </c>
      <c r="G242" s="602" t="s">
        <v>5094</v>
      </c>
      <c r="H242" s="602" t="s">
        <v>1164</v>
      </c>
      <c r="I242" s="602" t="s">
        <v>56</v>
      </c>
      <c r="J242" s="602" t="s">
        <v>13</v>
      </c>
    </row>
    <row r="243" spans="1:10" ht="30" x14ac:dyDescent="0.25">
      <c r="A243" s="597">
        <v>242</v>
      </c>
      <c r="B243" s="598" t="s">
        <v>6947</v>
      </c>
      <c r="C243" s="599">
        <v>46154</v>
      </c>
      <c r="D243" s="600" t="s">
        <v>6948</v>
      </c>
      <c r="E243" s="599">
        <v>36903</v>
      </c>
      <c r="F243" s="601" t="s">
        <v>6949</v>
      </c>
      <c r="G243" s="602" t="s">
        <v>5104</v>
      </c>
      <c r="H243" s="601" t="s">
        <v>4827</v>
      </c>
      <c r="I243" s="602" t="s">
        <v>6304</v>
      </c>
      <c r="J243" s="144" t="s">
        <v>4567</v>
      </c>
    </row>
    <row r="244" spans="1:10" ht="45" x14ac:dyDescent="0.25">
      <c r="A244" s="597">
        <v>243</v>
      </c>
      <c r="B244" s="598" t="s">
        <v>6950</v>
      </c>
      <c r="C244" s="599">
        <v>46154</v>
      </c>
      <c r="D244" s="600" t="s">
        <v>6335</v>
      </c>
      <c r="E244" s="599">
        <v>45838</v>
      </c>
      <c r="F244" s="601" t="s">
        <v>5324</v>
      </c>
      <c r="G244" s="602" t="s">
        <v>7</v>
      </c>
      <c r="H244" s="602" t="s">
        <v>6951</v>
      </c>
      <c r="I244" s="602" t="s">
        <v>53</v>
      </c>
      <c r="J244" s="602" t="s">
        <v>13</v>
      </c>
    </row>
    <row r="245" spans="1:10" ht="60" x14ac:dyDescent="0.25">
      <c r="A245" s="597">
        <v>244</v>
      </c>
      <c r="B245" s="598" t="s">
        <v>6952</v>
      </c>
      <c r="C245" s="599">
        <v>46164</v>
      </c>
      <c r="D245" s="600" t="s">
        <v>6953</v>
      </c>
      <c r="E245" s="599">
        <v>37754</v>
      </c>
      <c r="F245" s="601" t="s">
        <v>4592</v>
      </c>
      <c r="G245" s="602" t="s">
        <v>22</v>
      </c>
      <c r="H245" s="602" t="s">
        <v>6954</v>
      </c>
      <c r="I245" s="602" t="s">
        <v>53</v>
      </c>
      <c r="J245" s="602" t="s">
        <v>13</v>
      </c>
    </row>
    <row r="246" spans="1:10" ht="30" x14ac:dyDescent="0.25">
      <c r="A246" s="597">
        <v>245</v>
      </c>
      <c r="B246" s="598" t="s">
        <v>6955</v>
      </c>
      <c r="C246" s="599">
        <v>46162</v>
      </c>
      <c r="D246" s="600" t="s">
        <v>6956</v>
      </c>
      <c r="E246" s="599">
        <v>42240</v>
      </c>
      <c r="F246" s="601" t="s">
        <v>4592</v>
      </c>
      <c r="G246" s="602" t="s">
        <v>5104</v>
      </c>
      <c r="H246" s="602" t="s">
        <v>6543</v>
      </c>
      <c r="I246" s="602" t="s">
        <v>53</v>
      </c>
      <c r="J246" s="602" t="s">
        <v>13</v>
      </c>
    </row>
    <row r="247" spans="1:10" ht="45" x14ac:dyDescent="0.25">
      <c r="A247" s="597">
        <v>246</v>
      </c>
      <c r="B247" s="598" t="s">
        <v>6957</v>
      </c>
      <c r="C247" s="599">
        <v>46163</v>
      </c>
      <c r="D247" s="600" t="s">
        <v>6958</v>
      </c>
      <c r="E247" s="599">
        <v>42562</v>
      </c>
      <c r="F247" s="601" t="s">
        <v>1807</v>
      </c>
      <c r="G247" s="602" t="s">
        <v>5104</v>
      </c>
      <c r="H247" s="602" t="s">
        <v>6889</v>
      </c>
      <c r="I247" s="602" t="s">
        <v>65</v>
      </c>
      <c r="J247" s="602" t="s">
        <v>5096</v>
      </c>
    </row>
    <row r="248" spans="1:10" ht="30" x14ac:dyDescent="0.25">
      <c r="A248" s="597">
        <v>247</v>
      </c>
      <c r="B248" s="598" t="s">
        <v>6959</v>
      </c>
      <c r="C248" s="599">
        <v>46164</v>
      </c>
      <c r="D248" s="600" t="s">
        <v>6960</v>
      </c>
      <c r="E248" s="599">
        <v>40071</v>
      </c>
      <c r="F248" s="601" t="s">
        <v>6961</v>
      </c>
      <c r="G248" s="602" t="s">
        <v>5104</v>
      </c>
      <c r="H248" s="602" t="s">
        <v>5438</v>
      </c>
      <c r="I248" s="602" t="s">
        <v>63</v>
      </c>
      <c r="J248" s="602" t="s">
        <v>13</v>
      </c>
    </row>
    <row r="249" spans="1:10" ht="45" x14ac:dyDescent="0.25">
      <c r="A249" s="597">
        <v>248</v>
      </c>
      <c r="B249" s="598" t="s">
        <v>6962</v>
      </c>
      <c r="C249" s="599">
        <v>46169</v>
      </c>
      <c r="D249" s="600" t="s">
        <v>6963</v>
      </c>
      <c r="E249" s="599">
        <v>44897</v>
      </c>
      <c r="F249" s="601" t="s">
        <v>475</v>
      </c>
      <c r="G249" s="602" t="s">
        <v>5094</v>
      </c>
      <c r="H249" s="602" t="s">
        <v>6964</v>
      </c>
      <c r="I249" s="602" t="s">
        <v>5098</v>
      </c>
      <c r="J249" s="602" t="s">
        <v>5118</v>
      </c>
    </row>
    <row r="250" spans="1:10" ht="45" x14ac:dyDescent="0.25">
      <c r="A250" s="597">
        <v>249</v>
      </c>
      <c r="B250" s="598" t="s">
        <v>6965</v>
      </c>
      <c r="C250" s="599">
        <v>46169</v>
      </c>
      <c r="D250" s="600" t="s">
        <v>6966</v>
      </c>
      <c r="E250" s="599">
        <v>44718</v>
      </c>
      <c r="F250" s="601" t="s">
        <v>6967</v>
      </c>
      <c r="G250" s="602" t="s">
        <v>5094</v>
      </c>
      <c r="H250" s="602" t="s">
        <v>6964</v>
      </c>
      <c r="I250" s="602" t="s">
        <v>5098</v>
      </c>
      <c r="J250" s="602" t="s">
        <v>5118</v>
      </c>
    </row>
    <row r="251" spans="1:10" ht="45" x14ac:dyDescent="0.25">
      <c r="A251" s="597">
        <v>250</v>
      </c>
      <c r="B251" s="598" t="s">
        <v>6968</v>
      </c>
      <c r="C251" s="599">
        <v>46169</v>
      </c>
      <c r="D251" s="600" t="s">
        <v>6969</v>
      </c>
      <c r="E251" s="599">
        <v>39085</v>
      </c>
      <c r="F251" s="601" t="s">
        <v>6970</v>
      </c>
      <c r="G251" s="602" t="s">
        <v>5094</v>
      </c>
      <c r="H251" s="602" t="s">
        <v>6964</v>
      </c>
      <c r="I251" s="602" t="s">
        <v>5098</v>
      </c>
      <c r="J251" s="602" t="s">
        <v>5118</v>
      </c>
    </row>
    <row r="252" spans="1:10" ht="60" x14ac:dyDescent="0.25">
      <c r="A252" s="597">
        <v>251</v>
      </c>
      <c r="B252" s="598" t="s">
        <v>6971</v>
      </c>
      <c r="C252" s="599">
        <v>46169</v>
      </c>
      <c r="D252" s="600" t="s">
        <v>6972</v>
      </c>
      <c r="E252" s="599">
        <v>40360</v>
      </c>
      <c r="F252" s="601" t="s">
        <v>4571</v>
      </c>
      <c r="G252" s="602" t="s">
        <v>4702</v>
      </c>
      <c r="H252" s="602" t="s">
        <v>6973</v>
      </c>
      <c r="I252" s="602" t="s">
        <v>63</v>
      </c>
      <c r="J252" s="602" t="s">
        <v>13</v>
      </c>
    </row>
    <row r="253" spans="1:10" ht="60" x14ac:dyDescent="0.25">
      <c r="A253" s="597">
        <v>252</v>
      </c>
      <c r="B253" s="598" t="s">
        <v>6974</v>
      </c>
      <c r="C253" s="599">
        <v>46170</v>
      </c>
      <c r="D253" s="600" t="s">
        <v>6975</v>
      </c>
      <c r="E253" s="599">
        <v>38225</v>
      </c>
      <c r="F253" s="601" t="s">
        <v>855</v>
      </c>
      <c r="G253" s="602" t="s">
        <v>4702</v>
      </c>
      <c r="H253" s="602" t="s">
        <v>6973</v>
      </c>
      <c r="I253" s="602" t="s">
        <v>63</v>
      </c>
      <c r="J253" s="602" t="s">
        <v>13</v>
      </c>
    </row>
    <row r="254" spans="1:10" ht="45" x14ac:dyDescent="0.25">
      <c r="A254" s="597">
        <v>253</v>
      </c>
      <c r="B254" s="598" t="s">
        <v>6976</v>
      </c>
      <c r="C254" s="599">
        <v>46170</v>
      </c>
      <c r="D254" s="600" t="s">
        <v>6977</v>
      </c>
      <c r="E254" s="599">
        <v>43531</v>
      </c>
      <c r="F254" s="601" t="s">
        <v>6978</v>
      </c>
      <c r="G254" s="602" t="s">
        <v>5094</v>
      </c>
      <c r="H254" s="602" t="s">
        <v>6964</v>
      </c>
      <c r="I254" s="602" t="s">
        <v>5098</v>
      </c>
      <c r="J254" s="602" t="s">
        <v>5118</v>
      </c>
    </row>
    <row r="255" spans="1:10" ht="45" x14ac:dyDescent="0.25">
      <c r="A255" s="597">
        <v>254</v>
      </c>
      <c r="B255" s="598" t="s">
        <v>6979</v>
      </c>
      <c r="C255" s="599">
        <v>46170</v>
      </c>
      <c r="D255" s="600" t="s">
        <v>6980</v>
      </c>
      <c r="E255" s="599">
        <v>43425</v>
      </c>
      <c r="F255" s="601" t="s">
        <v>6981</v>
      </c>
      <c r="G255" s="602" t="s">
        <v>5094</v>
      </c>
      <c r="H255" s="602" t="s">
        <v>6964</v>
      </c>
      <c r="I255" s="602" t="s">
        <v>5098</v>
      </c>
      <c r="J255" s="602" t="s">
        <v>5118</v>
      </c>
    </row>
    <row r="256" spans="1:10" ht="45" x14ac:dyDescent="0.25">
      <c r="A256" s="597">
        <v>255</v>
      </c>
      <c r="B256" s="598" t="s">
        <v>6982</v>
      </c>
      <c r="C256" s="599">
        <v>46170</v>
      </c>
      <c r="D256" s="600" t="s">
        <v>6983</v>
      </c>
      <c r="E256" s="599">
        <v>37320</v>
      </c>
      <c r="F256" s="601" t="s">
        <v>2259</v>
      </c>
      <c r="G256" s="602" t="s">
        <v>5094</v>
      </c>
      <c r="H256" s="602" t="s">
        <v>6964</v>
      </c>
      <c r="I256" s="602" t="s">
        <v>5098</v>
      </c>
      <c r="J256" s="602" t="s">
        <v>5118</v>
      </c>
    </row>
    <row r="257" spans="1:10" ht="30" x14ac:dyDescent="0.25">
      <c r="A257" s="597">
        <v>256</v>
      </c>
      <c r="B257" s="598" t="s">
        <v>6984</v>
      </c>
      <c r="C257" s="599">
        <v>46170</v>
      </c>
      <c r="D257" s="600" t="s">
        <v>6985</v>
      </c>
      <c r="E257" s="599">
        <v>45820</v>
      </c>
      <c r="F257" s="601" t="s">
        <v>6986</v>
      </c>
      <c r="G257" s="602" t="s">
        <v>7</v>
      </c>
      <c r="H257" s="602" t="s">
        <v>6987</v>
      </c>
      <c r="I257" s="602" t="s">
        <v>56</v>
      </c>
      <c r="J257" s="602" t="s">
        <v>13</v>
      </c>
    </row>
    <row r="258" spans="1:10" ht="45" x14ac:dyDescent="0.25">
      <c r="A258" s="597">
        <v>257</v>
      </c>
      <c r="B258" s="598" t="s">
        <v>6988</v>
      </c>
      <c r="C258" s="599">
        <v>46175</v>
      </c>
      <c r="D258" s="600" t="s">
        <v>6989</v>
      </c>
      <c r="E258" s="599">
        <v>40151</v>
      </c>
      <c r="F258" s="601" t="s">
        <v>6716</v>
      </c>
      <c r="G258" s="602" t="s">
        <v>5094</v>
      </c>
      <c r="H258" s="602" t="s">
        <v>6964</v>
      </c>
      <c r="I258" s="602" t="s">
        <v>5098</v>
      </c>
      <c r="J258" s="602" t="s">
        <v>5118</v>
      </c>
    </row>
    <row r="259" spans="1:10" ht="60" x14ac:dyDescent="0.25">
      <c r="A259" s="597">
        <v>258</v>
      </c>
      <c r="B259" s="598" t="s">
        <v>6990</v>
      </c>
      <c r="C259" s="599">
        <v>46171</v>
      </c>
      <c r="D259" s="600" t="s">
        <v>6991</v>
      </c>
      <c r="E259" s="599">
        <v>39924</v>
      </c>
      <c r="F259" s="601" t="s">
        <v>6992</v>
      </c>
      <c r="G259" s="602" t="s">
        <v>4702</v>
      </c>
      <c r="H259" s="602" t="s">
        <v>6993</v>
      </c>
      <c r="I259" s="602" t="s">
        <v>63</v>
      </c>
      <c r="J259" s="602" t="s">
        <v>13</v>
      </c>
    </row>
    <row r="260" spans="1:10" ht="30" x14ac:dyDescent="0.25">
      <c r="A260" s="603">
        <v>259</v>
      </c>
      <c r="B260" s="598" t="s">
        <v>6994</v>
      </c>
      <c r="C260" s="599">
        <v>46174</v>
      </c>
      <c r="D260" s="600" t="s">
        <v>1273</v>
      </c>
      <c r="E260" s="599">
        <v>40641</v>
      </c>
      <c r="F260" s="601" t="s">
        <v>1272</v>
      </c>
      <c r="G260" s="602" t="s">
        <v>5104</v>
      </c>
      <c r="H260" s="602" t="s">
        <v>5093</v>
      </c>
      <c r="I260" s="602" t="s">
        <v>63</v>
      </c>
      <c r="J260" s="602" t="s">
        <v>13</v>
      </c>
    </row>
    <row r="261" spans="1:10" ht="60" x14ac:dyDescent="0.25">
      <c r="A261" s="603">
        <v>260</v>
      </c>
      <c r="B261" s="598" t="s">
        <v>6995</v>
      </c>
      <c r="C261" s="599">
        <v>46176</v>
      </c>
      <c r="D261" s="600" t="s">
        <v>2736</v>
      </c>
      <c r="E261" s="599">
        <v>42452</v>
      </c>
      <c r="F261" s="601" t="s">
        <v>1259</v>
      </c>
      <c r="G261" s="602" t="s">
        <v>4702</v>
      </c>
      <c r="H261" s="602" t="s">
        <v>6993</v>
      </c>
      <c r="I261" s="602" t="s">
        <v>54</v>
      </c>
      <c r="J261" s="602" t="s">
        <v>13</v>
      </c>
    </row>
    <row r="262" spans="1:10" ht="60" x14ac:dyDescent="0.25">
      <c r="A262" s="603">
        <v>261</v>
      </c>
      <c r="B262" s="598" t="s">
        <v>6996</v>
      </c>
      <c r="C262" s="599">
        <v>46177</v>
      </c>
      <c r="D262" s="600" t="s">
        <v>6997</v>
      </c>
      <c r="E262" s="599">
        <v>40042</v>
      </c>
      <c r="F262" s="601" t="s">
        <v>863</v>
      </c>
      <c r="G262" s="602" t="s">
        <v>4702</v>
      </c>
      <c r="H262" s="602" t="s">
        <v>6993</v>
      </c>
      <c r="I262" s="602" t="s">
        <v>63</v>
      </c>
      <c r="J262" s="602" t="s">
        <v>13</v>
      </c>
    </row>
    <row r="263" spans="1:10" ht="45" x14ac:dyDescent="0.25">
      <c r="A263" s="603">
        <v>262</v>
      </c>
      <c r="B263" s="598" t="s">
        <v>6998</v>
      </c>
      <c r="C263" s="599">
        <v>46178</v>
      </c>
      <c r="D263" s="600" t="s">
        <v>2792</v>
      </c>
      <c r="E263" s="599">
        <v>44805</v>
      </c>
      <c r="F263" s="601" t="s">
        <v>2791</v>
      </c>
      <c r="G263" s="602" t="s">
        <v>5104</v>
      </c>
      <c r="H263" s="602" t="s">
        <v>6999</v>
      </c>
      <c r="I263" s="602" t="s">
        <v>5442</v>
      </c>
      <c r="J263" s="602" t="s">
        <v>45</v>
      </c>
    </row>
    <row r="264" spans="1:10" ht="60" x14ac:dyDescent="0.25">
      <c r="A264" s="603">
        <v>263</v>
      </c>
      <c r="B264" s="598" t="s">
        <v>7000</v>
      </c>
      <c r="C264" s="599">
        <v>46182</v>
      </c>
      <c r="D264" s="600" t="s">
        <v>7001</v>
      </c>
      <c r="E264" s="599">
        <v>45819</v>
      </c>
      <c r="F264" s="601" t="s">
        <v>7002</v>
      </c>
      <c r="G264" s="602" t="s">
        <v>4702</v>
      </c>
      <c r="H264" s="602" t="s">
        <v>6993</v>
      </c>
      <c r="I264" s="602" t="s">
        <v>63</v>
      </c>
      <c r="J264" s="602" t="s">
        <v>13</v>
      </c>
    </row>
    <row r="265" spans="1:10" ht="60" x14ac:dyDescent="0.25">
      <c r="A265" s="603">
        <v>264</v>
      </c>
      <c r="B265" s="598" t="s">
        <v>7003</v>
      </c>
      <c r="C265" s="599">
        <v>46182</v>
      </c>
      <c r="D265" s="600" t="s">
        <v>7004</v>
      </c>
      <c r="E265" s="599">
        <v>41775</v>
      </c>
      <c r="F265" s="601" t="s">
        <v>7005</v>
      </c>
      <c r="G265" s="602" t="s">
        <v>4702</v>
      </c>
      <c r="H265" s="602" t="s">
        <v>6993</v>
      </c>
      <c r="I265" s="602" t="s">
        <v>63</v>
      </c>
      <c r="J265" s="602" t="s">
        <v>13</v>
      </c>
    </row>
    <row r="266" spans="1:10" ht="60" x14ac:dyDescent="0.25">
      <c r="A266" s="603">
        <v>265</v>
      </c>
      <c r="B266" s="598" t="s">
        <v>7006</v>
      </c>
      <c r="C266" s="599">
        <v>46183</v>
      </c>
      <c r="D266" s="600" t="s">
        <v>7007</v>
      </c>
      <c r="E266" s="599">
        <v>40345</v>
      </c>
      <c r="F266" s="601" t="s">
        <v>246</v>
      </c>
      <c r="G266" s="602" t="s">
        <v>4702</v>
      </c>
      <c r="H266" s="602" t="s">
        <v>6993</v>
      </c>
      <c r="I266" s="602" t="s">
        <v>6144</v>
      </c>
      <c r="J266" s="602" t="s">
        <v>13</v>
      </c>
    </row>
    <row r="267" spans="1:10" ht="45" x14ac:dyDescent="0.25">
      <c r="A267" s="603">
        <v>266</v>
      </c>
      <c r="B267" s="598" t="s">
        <v>7008</v>
      </c>
      <c r="C267" s="599">
        <v>46183</v>
      </c>
      <c r="D267" s="600" t="s">
        <v>7009</v>
      </c>
      <c r="E267" s="599">
        <v>39141</v>
      </c>
      <c r="F267" s="601" t="s">
        <v>5837</v>
      </c>
      <c r="G267" s="602" t="s">
        <v>5128</v>
      </c>
      <c r="H267" s="602" t="s">
        <v>5868</v>
      </c>
      <c r="I267" s="602" t="s">
        <v>65</v>
      </c>
      <c r="J267" s="602" t="s">
        <v>5096</v>
      </c>
    </row>
    <row r="268" spans="1:10" ht="60" x14ac:dyDescent="0.25">
      <c r="A268" s="603">
        <v>267</v>
      </c>
      <c r="B268" s="598" t="s">
        <v>7010</v>
      </c>
      <c r="C268" s="599">
        <v>46183</v>
      </c>
      <c r="D268" s="600" t="s">
        <v>7011</v>
      </c>
      <c r="E268" s="599">
        <v>37781</v>
      </c>
      <c r="F268" s="601" t="s">
        <v>757</v>
      </c>
      <c r="G268" s="602" t="s">
        <v>4702</v>
      </c>
      <c r="H268" s="602" t="s">
        <v>6993</v>
      </c>
      <c r="I268" s="602" t="s">
        <v>63</v>
      </c>
      <c r="J268" s="602" t="s">
        <v>13</v>
      </c>
    </row>
    <row r="269" spans="1:10" x14ac:dyDescent="0.25">
      <c r="A269" s="603">
        <v>268</v>
      </c>
      <c r="B269" s="598" t="s">
        <v>7012</v>
      </c>
      <c r="C269" s="599">
        <v>46183</v>
      </c>
      <c r="D269" s="600" t="s">
        <v>7013</v>
      </c>
      <c r="E269" s="599">
        <v>46171</v>
      </c>
      <c r="F269" s="601" t="s">
        <v>5690</v>
      </c>
      <c r="G269" s="602" t="s">
        <v>5131</v>
      </c>
      <c r="H269" s="602" t="s">
        <v>457</v>
      </c>
      <c r="I269" s="602" t="s">
        <v>63</v>
      </c>
      <c r="J269" s="602" t="s">
        <v>13</v>
      </c>
    </row>
    <row r="270" spans="1:10" x14ac:dyDescent="0.25">
      <c r="A270" s="603">
        <v>269</v>
      </c>
      <c r="B270" s="598" t="s">
        <v>7014</v>
      </c>
      <c r="C270" s="599">
        <v>46183</v>
      </c>
      <c r="D270" s="600" t="s">
        <v>7015</v>
      </c>
      <c r="E270" s="599">
        <v>46171</v>
      </c>
      <c r="F270" s="601" t="s">
        <v>7016</v>
      </c>
      <c r="G270" s="602" t="s">
        <v>5131</v>
      </c>
      <c r="H270" s="602" t="s">
        <v>457</v>
      </c>
      <c r="I270" s="602" t="s">
        <v>63</v>
      </c>
      <c r="J270" s="602" t="s">
        <v>13</v>
      </c>
    </row>
    <row r="271" spans="1:10" ht="45" x14ac:dyDescent="0.25">
      <c r="A271" s="603">
        <v>270</v>
      </c>
      <c r="B271" s="598" t="s">
        <v>7017</v>
      </c>
      <c r="C271" s="599">
        <v>46183</v>
      </c>
      <c r="D271" s="600" t="s">
        <v>7018</v>
      </c>
      <c r="E271" s="599">
        <v>40393</v>
      </c>
      <c r="F271" s="601" t="s">
        <v>7019</v>
      </c>
      <c r="G271" s="602" t="s">
        <v>5104</v>
      </c>
      <c r="H271" s="604" t="s">
        <v>7020</v>
      </c>
      <c r="I271" s="602" t="s">
        <v>63</v>
      </c>
      <c r="J271" s="602" t="s">
        <v>13</v>
      </c>
    </row>
    <row r="272" spans="1:10" ht="45" x14ac:dyDescent="0.25">
      <c r="A272" s="270">
        <v>271</v>
      </c>
      <c r="B272" s="265" t="s">
        <v>7021</v>
      </c>
      <c r="C272" s="137">
        <v>46184</v>
      </c>
      <c r="D272" s="322"/>
      <c r="E272" s="137"/>
      <c r="F272" s="470" t="s">
        <v>7022</v>
      </c>
      <c r="G272" s="272" t="s">
        <v>50</v>
      </c>
      <c r="H272" s="264" t="s">
        <v>7023</v>
      </c>
      <c r="I272" s="520" t="s">
        <v>63</v>
      </c>
      <c r="J272" s="139" t="s">
        <v>13</v>
      </c>
    </row>
    <row r="273" spans="1:10" ht="60" x14ac:dyDescent="0.25">
      <c r="A273" s="270">
        <v>272</v>
      </c>
      <c r="B273" s="274" t="s">
        <v>7024</v>
      </c>
      <c r="C273" s="137">
        <v>46184</v>
      </c>
      <c r="D273" s="322" t="s">
        <v>7025</v>
      </c>
      <c r="E273" s="137">
        <v>40353</v>
      </c>
      <c r="F273" s="470" t="s">
        <v>465</v>
      </c>
      <c r="G273" s="272" t="s">
        <v>4702</v>
      </c>
      <c r="H273" s="264" t="s">
        <v>7026</v>
      </c>
      <c r="I273" s="520" t="s">
        <v>54</v>
      </c>
      <c r="J273" s="139" t="s">
        <v>13</v>
      </c>
    </row>
    <row r="274" spans="1:10" ht="30" x14ac:dyDescent="0.25">
      <c r="A274" s="270">
        <v>273</v>
      </c>
      <c r="B274" s="274" t="s">
        <v>7027</v>
      </c>
      <c r="C274" s="137">
        <v>46184</v>
      </c>
      <c r="D274" s="322" t="s">
        <v>7028</v>
      </c>
      <c r="E274" s="137">
        <v>40325</v>
      </c>
      <c r="F274" s="470" t="s">
        <v>7029</v>
      </c>
      <c r="G274" s="139" t="s">
        <v>4702</v>
      </c>
      <c r="H274" s="167" t="s">
        <v>7026</v>
      </c>
      <c r="I274" s="520" t="s">
        <v>63</v>
      </c>
      <c r="J274" s="139" t="s">
        <v>13</v>
      </c>
    </row>
    <row r="275" spans="1:10" ht="30" x14ac:dyDescent="0.25">
      <c r="A275" s="270">
        <v>274</v>
      </c>
      <c r="B275" s="274" t="s">
        <v>7030</v>
      </c>
      <c r="C275" s="137">
        <v>46185</v>
      </c>
      <c r="D275" s="322" t="s">
        <v>7031</v>
      </c>
      <c r="E275" s="137">
        <v>45371</v>
      </c>
      <c r="F275" s="470" t="s">
        <v>4161</v>
      </c>
      <c r="G275" s="139" t="s">
        <v>5104</v>
      </c>
      <c r="H275" s="264" t="s">
        <v>5438</v>
      </c>
      <c r="I275" s="520" t="s">
        <v>60</v>
      </c>
      <c r="J275" s="139" t="s">
        <v>13</v>
      </c>
    </row>
    <row r="276" spans="1:10" ht="45" x14ac:dyDescent="0.25">
      <c r="A276" s="270">
        <v>275</v>
      </c>
      <c r="B276" s="274" t="s">
        <v>7032</v>
      </c>
      <c r="C276" s="137">
        <v>46185</v>
      </c>
      <c r="D276" s="322" t="s">
        <v>7033</v>
      </c>
      <c r="E276" s="137">
        <v>42620</v>
      </c>
      <c r="F276" s="470" t="s">
        <v>2051</v>
      </c>
      <c r="G276" s="139" t="s">
        <v>5104</v>
      </c>
      <c r="H276" s="272" t="s">
        <v>7034</v>
      </c>
      <c r="I276" s="520" t="s">
        <v>5180</v>
      </c>
      <c r="J276" s="139" t="s">
        <v>5096</v>
      </c>
    </row>
    <row r="277" spans="1:10" ht="45" x14ac:dyDescent="0.25">
      <c r="A277" s="270">
        <v>276</v>
      </c>
      <c r="B277" s="274" t="s">
        <v>7035</v>
      </c>
      <c r="C277" s="137">
        <v>46185</v>
      </c>
      <c r="D277" s="323" t="s">
        <v>6420</v>
      </c>
      <c r="E277" s="137">
        <v>41992</v>
      </c>
      <c r="F277" s="471" t="s">
        <v>4416</v>
      </c>
      <c r="G277" s="276" t="s">
        <v>5131</v>
      </c>
      <c r="H277" s="260" t="s">
        <v>457</v>
      </c>
      <c r="I277" s="520" t="s">
        <v>6144</v>
      </c>
      <c r="J277" s="139" t="s">
        <v>13</v>
      </c>
    </row>
    <row r="278" spans="1:10" ht="30" x14ac:dyDescent="0.25">
      <c r="A278" s="171">
        <v>277</v>
      </c>
      <c r="B278" s="274" t="s">
        <v>7036</v>
      </c>
      <c r="C278" s="137">
        <v>46185</v>
      </c>
      <c r="D278" s="322" t="s">
        <v>7037</v>
      </c>
      <c r="E278" s="137">
        <v>39983</v>
      </c>
      <c r="F278" s="470" t="s">
        <v>4490</v>
      </c>
      <c r="G278" s="139" t="s">
        <v>5104</v>
      </c>
      <c r="H278" s="264" t="s">
        <v>5438</v>
      </c>
      <c r="I278" s="520" t="s">
        <v>60</v>
      </c>
      <c r="J278" s="139" t="s">
        <v>13</v>
      </c>
    </row>
    <row r="279" spans="1:10" ht="30" x14ac:dyDescent="0.25">
      <c r="A279" s="171">
        <v>278</v>
      </c>
      <c r="B279" s="274" t="s">
        <v>7038</v>
      </c>
      <c r="C279" s="137">
        <v>46188</v>
      </c>
      <c r="D279" s="322" t="s">
        <v>7039</v>
      </c>
      <c r="E279" s="137">
        <v>42732</v>
      </c>
      <c r="F279" s="470" t="s">
        <v>7040</v>
      </c>
      <c r="G279" s="139" t="s">
        <v>5393</v>
      </c>
      <c r="H279" s="272" t="s">
        <v>7041</v>
      </c>
      <c r="I279" s="520" t="s">
        <v>60</v>
      </c>
      <c r="J279" s="139" t="s">
        <v>4567</v>
      </c>
    </row>
    <row r="280" spans="1:10" ht="45" x14ac:dyDescent="0.25">
      <c r="A280" s="171">
        <v>279</v>
      </c>
      <c r="B280" s="274" t="s">
        <v>7042</v>
      </c>
      <c r="C280" s="137">
        <v>46188</v>
      </c>
      <c r="D280" s="433" t="s">
        <v>7043</v>
      </c>
      <c r="E280" s="137">
        <v>46062</v>
      </c>
      <c r="F280" s="472" t="s">
        <v>7044</v>
      </c>
      <c r="G280" s="139" t="s">
        <v>5094</v>
      </c>
      <c r="H280" s="435" t="s">
        <v>3336</v>
      </c>
      <c r="I280" s="520" t="s">
        <v>6144</v>
      </c>
      <c r="J280" s="139" t="s">
        <v>13</v>
      </c>
    </row>
    <row r="281" spans="1:10" ht="60" x14ac:dyDescent="0.25">
      <c r="A281" s="171">
        <v>280</v>
      </c>
      <c r="B281" s="274" t="s">
        <v>7045</v>
      </c>
      <c r="C281" s="137">
        <v>46188</v>
      </c>
      <c r="D281" s="322" t="s">
        <v>7046</v>
      </c>
      <c r="E281" s="137">
        <v>43980</v>
      </c>
      <c r="F281" s="470" t="s">
        <v>558</v>
      </c>
      <c r="G281" s="139" t="s">
        <v>4702</v>
      </c>
      <c r="H281" s="139" t="s">
        <v>7026</v>
      </c>
      <c r="I281" s="520" t="s">
        <v>63</v>
      </c>
      <c r="J281" s="139" t="s">
        <v>13</v>
      </c>
    </row>
    <row r="282" spans="1:10" ht="60" x14ac:dyDescent="0.25">
      <c r="A282" s="171">
        <v>281</v>
      </c>
      <c r="B282" s="274" t="s">
        <v>7047</v>
      </c>
      <c r="C282" s="137">
        <v>46189</v>
      </c>
      <c r="D282" s="323" t="s">
        <v>7048</v>
      </c>
      <c r="E282" s="137">
        <v>42243</v>
      </c>
      <c r="F282" s="471" t="s">
        <v>7049</v>
      </c>
      <c r="G282" s="139" t="s">
        <v>4702</v>
      </c>
      <c r="H282" s="264" t="s">
        <v>7026</v>
      </c>
      <c r="I282" s="520" t="s">
        <v>63</v>
      </c>
      <c r="J282" s="139" t="s">
        <v>13</v>
      </c>
    </row>
    <row r="283" spans="1:10" ht="30" x14ac:dyDescent="0.25">
      <c r="A283" s="171">
        <v>282</v>
      </c>
      <c r="B283" s="274" t="s">
        <v>7050</v>
      </c>
      <c r="C283" s="137">
        <v>46189</v>
      </c>
      <c r="D283" s="323" t="s">
        <v>7051</v>
      </c>
      <c r="E283" s="137">
        <v>40760</v>
      </c>
      <c r="F283" s="471" t="s">
        <v>7052</v>
      </c>
      <c r="G283" s="139" t="s">
        <v>5104</v>
      </c>
      <c r="H283" s="276" t="s">
        <v>4827</v>
      </c>
      <c r="I283" s="520" t="s">
        <v>58</v>
      </c>
      <c r="J283" s="139" t="s">
        <v>4567</v>
      </c>
    </row>
    <row r="284" spans="1:10" ht="30" x14ac:dyDescent="0.25">
      <c r="A284" s="171">
        <v>283</v>
      </c>
      <c r="B284" s="274" t="s">
        <v>7053</v>
      </c>
      <c r="C284" s="137">
        <v>46189</v>
      </c>
      <c r="D284" s="323" t="s">
        <v>6945</v>
      </c>
      <c r="E284" s="137">
        <v>45674</v>
      </c>
      <c r="F284" s="471" t="s">
        <v>6946</v>
      </c>
      <c r="G284" s="139" t="s">
        <v>5131</v>
      </c>
      <c r="H284" s="276" t="s">
        <v>457</v>
      </c>
      <c r="I284" s="520" t="s">
        <v>56</v>
      </c>
      <c r="J284" s="139" t="s">
        <v>13</v>
      </c>
    </row>
    <row r="285" spans="1:10" ht="30" x14ac:dyDescent="0.25">
      <c r="A285" s="171">
        <v>284</v>
      </c>
      <c r="B285" s="274" t="s">
        <v>7054</v>
      </c>
      <c r="C285" s="137">
        <v>46190</v>
      </c>
      <c r="D285" s="324" t="s">
        <v>7055</v>
      </c>
      <c r="E285" s="137">
        <v>44152</v>
      </c>
      <c r="F285" s="294" t="s">
        <v>7056</v>
      </c>
      <c r="G285" s="139" t="s">
        <v>5104</v>
      </c>
      <c r="H285" s="293" t="s">
        <v>5438</v>
      </c>
      <c r="I285" s="520" t="s">
        <v>63</v>
      </c>
      <c r="J285" s="139" t="s">
        <v>13</v>
      </c>
    </row>
    <row r="286" spans="1:10" ht="30" x14ac:dyDescent="0.25">
      <c r="A286" s="171">
        <v>285</v>
      </c>
      <c r="B286" s="277" t="s">
        <v>7057</v>
      </c>
      <c r="C286" s="137">
        <v>46190</v>
      </c>
      <c r="D286" s="325" t="s">
        <v>7058</v>
      </c>
      <c r="E286" s="137">
        <v>44354</v>
      </c>
      <c r="F286" s="473" t="s">
        <v>7059</v>
      </c>
      <c r="G286" s="139" t="s">
        <v>5094</v>
      </c>
      <c r="H286" s="280" t="s">
        <v>1762</v>
      </c>
      <c r="I286" s="520" t="s">
        <v>63</v>
      </c>
      <c r="J286" s="139" t="s">
        <v>13</v>
      </c>
    </row>
    <row r="287" spans="1:10" ht="45" x14ac:dyDescent="0.25">
      <c r="A287" s="171">
        <v>286</v>
      </c>
      <c r="B287" s="277" t="s">
        <v>7060</v>
      </c>
      <c r="C287" s="137">
        <v>46190</v>
      </c>
      <c r="D287" s="282" t="s">
        <v>7061</v>
      </c>
      <c r="E287" s="137">
        <v>45408</v>
      </c>
      <c r="F287" s="474" t="s">
        <v>7062</v>
      </c>
      <c r="G287" s="139" t="s">
        <v>5104</v>
      </c>
      <c r="H287" s="280" t="s">
        <v>7063</v>
      </c>
      <c r="I287" s="520" t="s">
        <v>7064</v>
      </c>
      <c r="J287" s="139" t="s">
        <v>45</v>
      </c>
    </row>
    <row r="288" spans="1:10" ht="45" x14ac:dyDescent="0.25">
      <c r="A288" s="171">
        <v>287</v>
      </c>
      <c r="B288" s="277" t="s">
        <v>7065</v>
      </c>
      <c r="C288" s="137">
        <v>46190</v>
      </c>
      <c r="D288" s="282" t="s">
        <v>7066</v>
      </c>
      <c r="E288" s="137">
        <v>44365</v>
      </c>
      <c r="F288" s="474" t="s">
        <v>7067</v>
      </c>
      <c r="G288" s="139" t="s">
        <v>7</v>
      </c>
      <c r="H288" s="280" t="s">
        <v>6322</v>
      </c>
      <c r="I288" s="520" t="s">
        <v>6144</v>
      </c>
      <c r="J288" s="139" t="s">
        <v>13</v>
      </c>
    </row>
    <row r="289" spans="1:10" ht="45" x14ac:dyDescent="0.25">
      <c r="A289" s="171">
        <v>288</v>
      </c>
      <c r="B289" s="277" t="s">
        <v>7068</v>
      </c>
      <c r="C289" s="137">
        <v>46191</v>
      </c>
      <c r="D289" s="282" t="s">
        <v>7069</v>
      </c>
      <c r="E289" s="137">
        <v>43817</v>
      </c>
      <c r="F289" s="474" t="s">
        <v>7070</v>
      </c>
      <c r="G289" s="139" t="s">
        <v>5128</v>
      </c>
      <c r="H289" s="264" t="s">
        <v>6339</v>
      </c>
      <c r="I289" s="520" t="s">
        <v>63</v>
      </c>
      <c r="J289" s="139" t="s">
        <v>13</v>
      </c>
    </row>
    <row r="290" spans="1:10" ht="45" x14ac:dyDescent="0.25">
      <c r="A290" s="171">
        <v>289</v>
      </c>
      <c r="B290" s="281" t="s">
        <v>7071</v>
      </c>
      <c r="C290" s="137">
        <v>46191</v>
      </c>
      <c r="D290" s="282" t="s">
        <v>7072</v>
      </c>
      <c r="E290" s="137">
        <v>44167</v>
      </c>
      <c r="F290" s="474" t="s">
        <v>7073</v>
      </c>
      <c r="G290" s="139" t="s">
        <v>5128</v>
      </c>
      <c r="H290" s="280" t="s">
        <v>6339</v>
      </c>
      <c r="I290" s="520" t="s">
        <v>56</v>
      </c>
      <c r="J290" s="139" t="s">
        <v>13</v>
      </c>
    </row>
    <row r="291" spans="1:10" ht="45" x14ac:dyDescent="0.25">
      <c r="A291" s="171">
        <v>290</v>
      </c>
      <c r="B291" s="281" t="s">
        <v>7074</v>
      </c>
      <c r="C291" s="137">
        <v>46192</v>
      </c>
      <c r="D291" s="282" t="s">
        <v>3098</v>
      </c>
      <c r="E291" s="137">
        <v>40737</v>
      </c>
      <c r="F291" s="474" t="s">
        <v>4691</v>
      </c>
      <c r="G291" s="139" t="s">
        <v>5393</v>
      </c>
      <c r="H291" s="280" t="s">
        <v>7075</v>
      </c>
      <c r="I291" s="520" t="s">
        <v>53</v>
      </c>
      <c r="J291" s="280" t="s">
        <v>13</v>
      </c>
    </row>
    <row r="292" spans="1:10" ht="60" x14ac:dyDescent="0.25">
      <c r="A292" s="171">
        <v>291</v>
      </c>
      <c r="B292" s="281" t="s">
        <v>7076</v>
      </c>
      <c r="C292" s="137">
        <v>46192</v>
      </c>
      <c r="D292" s="282" t="s">
        <v>7077</v>
      </c>
      <c r="E292" s="137">
        <v>40042</v>
      </c>
      <c r="F292" s="474" t="s">
        <v>7078</v>
      </c>
      <c r="G292" s="139" t="s">
        <v>4702</v>
      </c>
      <c r="H292" s="280" t="s">
        <v>7079</v>
      </c>
      <c r="I292" s="520" t="s">
        <v>63</v>
      </c>
      <c r="J292" s="139" t="s">
        <v>13</v>
      </c>
    </row>
    <row r="293" spans="1:10" ht="60" x14ac:dyDescent="0.25">
      <c r="A293" s="171">
        <v>292</v>
      </c>
      <c r="B293" s="281" t="s">
        <v>7080</v>
      </c>
      <c r="C293" s="137">
        <v>46192</v>
      </c>
      <c r="D293" s="282">
        <v>31510471</v>
      </c>
      <c r="E293" s="137">
        <v>41877</v>
      </c>
      <c r="F293" s="474" t="s">
        <v>3007</v>
      </c>
      <c r="G293" s="139" t="s">
        <v>4702</v>
      </c>
      <c r="H293" s="264" t="s">
        <v>7079</v>
      </c>
      <c r="I293" s="520" t="s">
        <v>54</v>
      </c>
      <c r="J293" s="139" t="s">
        <v>13</v>
      </c>
    </row>
    <row r="294" spans="1:10" ht="30" x14ac:dyDescent="0.25">
      <c r="A294" s="171">
        <v>293</v>
      </c>
      <c r="B294" s="281" t="s">
        <v>7081</v>
      </c>
      <c r="C294" s="137">
        <v>46195</v>
      </c>
      <c r="D294" s="282" t="s">
        <v>2462</v>
      </c>
      <c r="E294" s="137">
        <v>42607</v>
      </c>
      <c r="F294" s="474" t="s">
        <v>7082</v>
      </c>
      <c r="G294" s="139" t="s">
        <v>9</v>
      </c>
      <c r="H294" s="280" t="s">
        <v>7083</v>
      </c>
      <c r="I294" s="520" t="s">
        <v>58</v>
      </c>
      <c r="J294" s="139" t="s">
        <v>13</v>
      </c>
    </row>
    <row r="295" spans="1:10" ht="30" x14ac:dyDescent="0.25">
      <c r="A295" s="171">
        <v>294</v>
      </c>
      <c r="B295" s="281" t="s">
        <v>7084</v>
      </c>
      <c r="C295" s="137">
        <v>46195</v>
      </c>
      <c r="D295" s="282" t="s">
        <v>7085</v>
      </c>
      <c r="E295" s="137">
        <v>44007</v>
      </c>
      <c r="F295" s="474" t="s">
        <v>7086</v>
      </c>
      <c r="G295" s="139" t="s">
        <v>5104</v>
      </c>
      <c r="H295" s="280" t="s">
        <v>5438</v>
      </c>
      <c r="I295" s="520" t="s">
        <v>63</v>
      </c>
      <c r="J295" s="139" t="s">
        <v>13</v>
      </c>
    </row>
    <row r="296" spans="1:10" ht="30" x14ac:dyDescent="0.25">
      <c r="A296" s="171">
        <v>295</v>
      </c>
      <c r="B296" s="283" t="s">
        <v>7087</v>
      </c>
      <c r="C296" s="137">
        <v>46196</v>
      </c>
      <c r="D296" s="326" t="s">
        <v>7088</v>
      </c>
      <c r="E296" s="137">
        <v>44050</v>
      </c>
      <c r="F296" s="475" t="s">
        <v>7089</v>
      </c>
      <c r="G296" s="139" t="s">
        <v>5104</v>
      </c>
      <c r="H296" s="285" t="s">
        <v>5438</v>
      </c>
      <c r="I296" s="520" t="s">
        <v>63</v>
      </c>
      <c r="J296" s="139" t="s">
        <v>13</v>
      </c>
    </row>
    <row r="297" spans="1:10" ht="60" x14ac:dyDescent="0.25">
      <c r="A297" s="171">
        <v>296</v>
      </c>
      <c r="B297" s="283" t="s">
        <v>7090</v>
      </c>
      <c r="C297" s="137">
        <v>46196</v>
      </c>
      <c r="D297" s="326" t="s">
        <v>7091</v>
      </c>
      <c r="E297" s="286">
        <v>38649</v>
      </c>
      <c r="F297" s="475" t="s">
        <v>6914</v>
      </c>
      <c r="G297" s="139" t="s">
        <v>7092</v>
      </c>
      <c r="H297" s="287" t="s">
        <v>7093</v>
      </c>
      <c r="I297" s="520" t="s">
        <v>65</v>
      </c>
      <c r="J297" s="139" t="s">
        <v>5096</v>
      </c>
    </row>
    <row r="298" spans="1:10" ht="45" x14ac:dyDescent="0.25">
      <c r="A298" s="171">
        <v>297</v>
      </c>
      <c r="B298" s="339" t="s">
        <v>7094</v>
      </c>
      <c r="C298" s="137">
        <v>46197</v>
      </c>
      <c r="D298" s="340" t="s">
        <v>7095</v>
      </c>
      <c r="E298" s="286">
        <v>40018</v>
      </c>
      <c r="F298" s="476" t="s">
        <v>7096</v>
      </c>
      <c r="G298" s="342" t="s">
        <v>5094</v>
      </c>
      <c r="H298" s="280" t="s">
        <v>7097</v>
      </c>
      <c r="I298" s="520" t="s">
        <v>64</v>
      </c>
      <c r="J298" s="139" t="s">
        <v>5118</v>
      </c>
    </row>
    <row r="299" spans="1:10" ht="45" x14ac:dyDescent="0.25">
      <c r="A299" s="171">
        <v>298</v>
      </c>
      <c r="B299" s="283" t="s">
        <v>7098</v>
      </c>
      <c r="C299" s="137">
        <v>46197</v>
      </c>
      <c r="D299" s="291" t="s">
        <v>7099</v>
      </c>
      <c r="E299" s="137">
        <v>37118</v>
      </c>
      <c r="F299" s="477" t="s">
        <v>7100</v>
      </c>
      <c r="G299" s="139" t="s">
        <v>5094</v>
      </c>
      <c r="H299" s="287" t="s">
        <v>7097</v>
      </c>
      <c r="I299" s="520" t="s">
        <v>5098</v>
      </c>
      <c r="J299" s="139" t="s">
        <v>5118</v>
      </c>
    </row>
    <row r="300" spans="1:10" ht="60" x14ac:dyDescent="0.25">
      <c r="A300" s="171">
        <v>299</v>
      </c>
      <c r="B300" s="283" t="s">
        <v>7101</v>
      </c>
      <c r="C300" s="137">
        <v>46197</v>
      </c>
      <c r="D300" s="291" t="s">
        <v>7102</v>
      </c>
      <c r="E300" s="137">
        <v>39680</v>
      </c>
      <c r="F300" s="477" t="s">
        <v>183</v>
      </c>
      <c r="G300" s="139" t="s">
        <v>4702</v>
      </c>
      <c r="H300" s="264" t="s">
        <v>6507</v>
      </c>
      <c r="I300" s="520" t="s">
        <v>63</v>
      </c>
      <c r="J300" s="139" t="s">
        <v>13</v>
      </c>
    </row>
    <row r="301" spans="1:10" ht="45" x14ac:dyDescent="0.25">
      <c r="A301" s="171">
        <v>300</v>
      </c>
      <c r="B301" s="283" t="s">
        <v>7103</v>
      </c>
      <c r="C301" s="137">
        <v>46198</v>
      </c>
      <c r="D301" s="291" t="s">
        <v>7104</v>
      </c>
      <c r="E301" s="137">
        <v>43340</v>
      </c>
      <c r="F301" s="477" t="s">
        <v>7105</v>
      </c>
      <c r="G301" s="139" t="s">
        <v>5104</v>
      </c>
      <c r="H301" s="287" t="s">
        <v>5231</v>
      </c>
      <c r="I301" s="520" t="s">
        <v>5180</v>
      </c>
      <c r="J301" s="139" t="s">
        <v>5096</v>
      </c>
    </row>
    <row r="302" spans="1:10" ht="45" x14ac:dyDescent="0.25">
      <c r="A302" s="171">
        <v>301</v>
      </c>
      <c r="B302" s="289" t="s">
        <v>7106</v>
      </c>
      <c r="C302" s="137">
        <v>46198</v>
      </c>
      <c r="D302" s="291" t="s">
        <v>7107</v>
      </c>
      <c r="E302" s="137">
        <v>44167</v>
      </c>
      <c r="F302" s="477" t="s">
        <v>7073</v>
      </c>
      <c r="G302" s="139" t="s">
        <v>5128</v>
      </c>
      <c r="H302" s="287" t="s">
        <v>7108</v>
      </c>
      <c r="I302" s="520" t="s">
        <v>56</v>
      </c>
      <c r="J302" s="287" t="s">
        <v>13</v>
      </c>
    </row>
    <row r="303" spans="1:10" ht="45" x14ac:dyDescent="0.25">
      <c r="A303" s="171">
        <v>302</v>
      </c>
      <c r="B303" s="289" t="s">
        <v>7109</v>
      </c>
      <c r="C303" s="137">
        <v>46198</v>
      </c>
      <c r="D303" s="291" t="s">
        <v>7110</v>
      </c>
      <c r="E303" s="137">
        <v>45489</v>
      </c>
      <c r="F303" s="477" t="s">
        <v>7111</v>
      </c>
      <c r="G303" s="139" t="s">
        <v>5094</v>
      </c>
      <c r="H303" s="287" t="s">
        <v>7112</v>
      </c>
      <c r="I303" s="520" t="s">
        <v>5098</v>
      </c>
      <c r="J303" s="139" t="s">
        <v>5118</v>
      </c>
    </row>
    <row r="304" spans="1:10" ht="45" x14ac:dyDescent="0.25">
      <c r="A304" s="171">
        <v>303</v>
      </c>
      <c r="B304" s="289" t="s">
        <v>7113</v>
      </c>
      <c r="C304" s="137">
        <v>46198</v>
      </c>
      <c r="D304" s="291" t="s">
        <v>1786</v>
      </c>
      <c r="E304" s="137">
        <v>44918</v>
      </c>
      <c r="F304" s="477" t="s">
        <v>398</v>
      </c>
      <c r="G304" s="139" t="s">
        <v>5094</v>
      </c>
      <c r="H304" s="287" t="s">
        <v>7112</v>
      </c>
      <c r="I304" s="520" t="s">
        <v>5098</v>
      </c>
      <c r="J304" s="139" t="s">
        <v>5118</v>
      </c>
    </row>
    <row r="305" spans="1:10" ht="45" x14ac:dyDescent="0.25">
      <c r="A305" s="171">
        <v>304</v>
      </c>
      <c r="B305" s="289" t="s">
        <v>7114</v>
      </c>
      <c r="C305" s="137">
        <v>46199</v>
      </c>
      <c r="D305" s="291" t="s">
        <v>7115</v>
      </c>
      <c r="E305" s="137">
        <v>44239</v>
      </c>
      <c r="F305" s="477" t="s">
        <v>7116</v>
      </c>
      <c r="G305" s="139" t="s">
        <v>5393</v>
      </c>
      <c r="H305" s="287" t="s">
        <v>7117</v>
      </c>
      <c r="I305" s="520" t="s">
        <v>56</v>
      </c>
      <c r="J305" s="139" t="s">
        <v>13</v>
      </c>
    </row>
    <row r="306" spans="1:10" ht="45" x14ac:dyDescent="0.25">
      <c r="A306" s="171">
        <v>305</v>
      </c>
      <c r="B306" s="289" t="s">
        <v>7118</v>
      </c>
      <c r="C306" s="137">
        <v>46199</v>
      </c>
      <c r="D306" s="291"/>
      <c r="E306" s="137"/>
      <c r="F306" s="477" t="s">
        <v>7119</v>
      </c>
      <c r="G306" s="287" t="s">
        <v>50</v>
      </c>
      <c r="H306" s="287" t="s">
        <v>7120</v>
      </c>
      <c r="I306" s="520" t="s">
        <v>56</v>
      </c>
      <c r="J306" s="139" t="s">
        <v>13</v>
      </c>
    </row>
    <row r="307" spans="1:10" ht="45" x14ac:dyDescent="0.25">
      <c r="A307" s="171">
        <v>306</v>
      </c>
      <c r="B307" s="289" t="s">
        <v>7121</v>
      </c>
      <c r="C307" s="137">
        <v>46199</v>
      </c>
      <c r="D307" s="350" t="s">
        <v>7122</v>
      </c>
      <c r="E307" s="137">
        <v>44167</v>
      </c>
      <c r="F307" s="477" t="s">
        <v>7073</v>
      </c>
      <c r="G307" s="287" t="s">
        <v>5128</v>
      </c>
      <c r="H307" s="287" t="s">
        <v>7108</v>
      </c>
      <c r="I307" s="520" t="s">
        <v>56</v>
      </c>
      <c r="J307" s="139" t="s">
        <v>13</v>
      </c>
    </row>
    <row r="308" spans="1:10" ht="45" x14ac:dyDescent="0.25">
      <c r="A308" s="171">
        <v>307</v>
      </c>
      <c r="B308" s="289" t="s">
        <v>7123</v>
      </c>
      <c r="C308" s="137">
        <v>46199</v>
      </c>
      <c r="D308" s="291" t="s">
        <v>7124</v>
      </c>
      <c r="E308" s="137">
        <v>43958</v>
      </c>
      <c r="F308" s="477" t="s">
        <v>7125</v>
      </c>
      <c r="G308" s="139" t="s">
        <v>5393</v>
      </c>
      <c r="H308" s="287" t="s">
        <v>7117</v>
      </c>
      <c r="I308" s="520" t="s">
        <v>63</v>
      </c>
      <c r="J308" s="139" t="s">
        <v>13</v>
      </c>
    </row>
    <row r="309" spans="1:10" ht="45" x14ac:dyDescent="0.25">
      <c r="A309" s="171">
        <v>308</v>
      </c>
      <c r="B309" s="289" t="s">
        <v>7126</v>
      </c>
      <c r="C309" s="137">
        <v>46203</v>
      </c>
      <c r="D309" s="291" t="s">
        <v>7127</v>
      </c>
      <c r="E309" s="137">
        <v>44383</v>
      </c>
      <c r="F309" s="477" t="s">
        <v>7128</v>
      </c>
      <c r="G309" s="139" t="s">
        <v>9</v>
      </c>
      <c r="H309" s="287" t="s">
        <v>7129</v>
      </c>
      <c r="I309" s="520" t="s">
        <v>65</v>
      </c>
      <c r="J309" s="139" t="s">
        <v>5096</v>
      </c>
    </row>
    <row r="310" spans="1:10" ht="60" x14ac:dyDescent="0.25">
      <c r="A310" s="171">
        <v>309</v>
      </c>
      <c r="B310" s="289" t="s">
        <v>7130</v>
      </c>
      <c r="C310" s="137">
        <v>46203</v>
      </c>
      <c r="D310" s="291" t="s">
        <v>3169</v>
      </c>
      <c r="E310" s="137">
        <v>44132</v>
      </c>
      <c r="F310" s="477" t="s">
        <v>2299</v>
      </c>
      <c r="G310" s="139" t="s">
        <v>5094</v>
      </c>
      <c r="H310" s="287" t="s">
        <v>7131</v>
      </c>
      <c r="I310" s="520" t="s">
        <v>54</v>
      </c>
      <c r="J310" s="139" t="s">
        <v>13</v>
      </c>
    </row>
    <row r="311" spans="1:10" ht="45" x14ac:dyDescent="0.25">
      <c r="A311" s="171">
        <v>310</v>
      </c>
      <c r="B311" s="289" t="s">
        <v>7132</v>
      </c>
      <c r="C311" s="137">
        <v>46199</v>
      </c>
      <c r="D311" s="324" t="s">
        <v>7133</v>
      </c>
      <c r="E311" s="137">
        <v>44167</v>
      </c>
      <c r="F311" s="294" t="s">
        <v>7073</v>
      </c>
      <c r="G311" s="139" t="s">
        <v>5128</v>
      </c>
      <c r="H311" s="293" t="s">
        <v>7108</v>
      </c>
      <c r="I311" s="520" t="s">
        <v>56</v>
      </c>
      <c r="J311" s="139" t="s">
        <v>13</v>
      </c>
    </row>
    <row r="312" spans="1:10" ht="45" x14ac:dyDescent="0.25">
      <c r="A312" s="171">
        <v>311</v>
      </c>
      <c r="B312" s="289" t="s">
        <v>7134</v>
      </c>
      <c r="C312" s="137">
        <v>46202</v>
      </c>
      <c r="D312" s="324" t="s">
        <v>7135</v>
      </c>
      <c r="E312" s="137">
        <v>44167</v>
      </c>
      <c r="F312" s="294" t="s">
        <v>7073</v>
      </c>
      <c r="G312" s="139" t="s">
        <v>5128</v>
      </c>
      <c r="H312" s="293" t="s">
        <v>7108</v>
      </c>
      <c r="I312" s="520" t="s">
        <v>56</v>
      </c>
      <c r="J312" s="139" t="s">
        <v>13</v>
      </c>
    </row>
    <row r="313" spans="1:10" ht="60" x14ac:dyDescent="0.25">
      <c r="A313" s="171">
        <v>312</v>
      </c>
      <c r="B313" s="289" t="s">
        <v>7136</v>
      </c>
      <c r="C313" s="137">
        <v>46202</v>
      </c>
      <c r="D313" s="324" t="s">
        <v>7137</v>
      </c>
      <c r="E313" s="137">
        <v>42223</v>
      </c>
      <c r="F313" s="294" t="s">
        <v>7138</v>
      </c>
      <c r="G313" s="139" t="s">
        <v>4702</v>
      </c>
      <c r="H313" s="293" t="s">
        <v>7026</v>
      </c>
      <c r="I313" s="520" t="s">
        <v>63</v>
      </c>
      <c r="J313" s="139" t="s">
        <v>13</v>
      </c>
    </row>
    <row r="314" spans="1:10" ht="45" x14ac:dyDescent="0.25">
      <c r="A314" s="171">
        <v>313</v>
      </c>
      <c r="B314" s="289" t="s">
        <v>7139</v>
      </c>
      <c r="C314" s="137">
        <v>46202</v>
      </c>
      <c r="D314" s="324" t="s">
        <v>7140</v>
      </c>
      <c r="E314" s="137">
        <v>37123</v>
      </c>
      <c r="F314" s="294" t="s">
        <v>7141</v>
      </c>
      <c r="G314" s="139" t="s">
        <v>5094</v>
      </c>
      <c r="H314" s="268" t="s">
        <v>7112</v>
      </c>
      <c r="I314" s="520" t="s">
        <v>64</v>
      </c>
      <c r="J314" s="139" t="s">
        <v>5118</v>
      </c>
    </row>
    <row r="315" spans="1:10" ht="60" x14ac:dyDescent="0.25">
      <c r="A315" s="171">
        <v>314</v>
      </c>
      <c r="B315" s="295" t="s">
        <v>7142</v>
      </c>
      <c r="C315" s="137">
        <v>46202</v>
      </c>
      <c r="D315" s="324" t="s">
        <v>7143</v>
      </c>
      <c r="E315" s="137">
        <v>38631</v>
      </c>
      <c r="F315" s="294" t="s">
        <v>6557</v>
      </c>
      <c r="G315" s="139" t="s">
        <v>5393</v>
      </c>
      <c r="H315" s="287" t="s">
        <v>7144</v>
      </c>
      <c r="I315" s="520" t="s">
        <v>65</v>
      </c>
      <c r="J315" s="139" t="s">
        <v>5096</v>
      </c>
    </row>
    <row r="316" spans="1:10" ht="60" x14ac:dyDescent="0.25">
      <c r="A316" s="171">
        <v>315</v>
      </c>
      <c r="B316" s="295" t="s">
        <v>7145</v>
      </c>
      <c r="C316" s="137">
        <v>46202</v>
      </c>
      <c r="D316" s="324" t="s">
        <v>7146</v>
      </c>
      <c r="E316" s="137">
        <v>38630</v>
      </c>
      <c r="F316" s="294" t="s">
        <v>6557</v>
      </c>
      <c r="G316" s="139" t="s">
        <v>5393</v>
      </c>
      <c r="H316" s="139" t="s">
        <v>7144</v>
      </c>
      <c r="I316" s="520" t="s">
        <v>65</v>
      </c>
      <c r="J316" s="139" t="s">
        <v>5096</v>
      </c>
    </row>
    <row r="317" spans="1:10" ht="45" x14ac:dyDescent="0.25">
      <c r="A317" s="171">
        <v>316</v>
      </c>
      <c r="B317" s="295" t="s">
        <v>7147</v>
      </c>
      <c r="C317" s="137">
        <v>46202</v>
      </c>
      <c r="D317" s="324" t="s">
        <v>7148</v>
      </c>
      <c r="E317" s="137">
        <v>43145</v>
      </c>
      <c r="F317" s="294" t="s">
        <v>4133</v>
      </c>
      <c r="G317" s="139" t="s">
        <v>9</v>
      </c>
      <c r="H317" s="293" t="s">
        <v>7149</v>
      </c>
      <c r="I317" s="520" t="s">
        <v>6144</v>
      </c>
      <c r="J317" s="139" t="s">
        <v>13</v>
      </c>
    </row>
    <row r="318" spans="1:10" ht="30" x14ac:dyDescent="0.25">
      <c r="A318" s="171">
        <v>317</v>
      </c>
      <c r="B318" s="295" t="s">
        <v>7150</v>
      </c>
      <c r="C318" s="137">
        <v>46204</v>
      </c>
      <c r="D318" s="300" t="s">
        <v>7151</v>
      </c>
      <c r="E318" s="137">
        <v>40919</v>
      </c>
      <c r="F318" s="294" t="s">
        <v>6272</v>
      </c>
      <c r="G318" s="139" t="s">
        <v>7152</v>
      </c>
      <c r="H318" s="293" t="s">
        <v>7153</v>
      </c>
      <c r="I318" s="520" t="s">
        <v>53</v>
      </c>
      <c r="J318" s="139" t="s">
        <v>13</v>
      </c>
    </row>
    <row r="319" spans="1:10" ht="30" x14ac:dyDescent="0.25">
      <c r="A319" s="171">
        <v>318</v>
      </c>
      <c r="B319" s="295" t="s">
        <v>7154</v>
      </c>
      <c r="C319" s="137">
        <v>46205</v>
      </c>
      <c r="D319" s="324" t="s">
        <v>7155</v>
      </c>
      <c r="E319" s="137">
        <v>39905</v>
      </c>
      <c r="F319" s="294" t="s">
        <v>688</v>
      </c>
      <c r="G319" s="139" t="s">
        <v>5104</v>
      </c>
      <c r="H319" s="293" t="s">
        <v>6468</v>
      </c>
      <c r="I319" s="520" t="s">
        <v>63</v>
      </c>
      <c r="J319" s="139" t="s">
        <v>13</v>
      </c>
    </row>
    <row r="320" spans="1:10" ht="60" x14ac:dyDescent="0.25">
      <c r="A320" s="171">
        <v>319</v>
      </c>
      <c r="B320" s="295" t="s">
        <v>7156</v>
      </c>
      <c r="C320" s="137">
        <v>46203</v>
      </c>
      <c r="D320" s="300" t="s">
        <v>3169</v>
      </c>
      <c r="E320" s="137">
        <v>44132</v>
      </c>
      <c r="F320" s="299" t="s">
        <v>2299</v>
      </c>
      <c r="G320" s="139" t="s">
        <v>5094</v>
      </c>
      <c r="H320" s="297" t="s">
        <v>7157</v>
      </c>
      <c r="I320" s="520" t="s">
        <v>54</v>
      </c>
      <c r="J320" s="139" t="s">
        <v>13</v>
      </c>
    </row>
    <row r="321" spans="1:10" ht="45" x14ac:dyDescent="0.25">
      <c r="A321" s="171">
        <v>320</v>
      </c>
      <c r="B321" s="298" t="s">
        <v>7158</v>
      </c>
      <c r="C321" s="137">
        <v>46204</v>
      </c>
      <c r="D321" s="300" t="s">
        <v>7159</v>
      </c>
      <c r="E321" s="137">
        <v>44389</v>
      </c>
      <c r="F321" s="299" t="s">
        <v>7160</v>
      </c>
      <c r="G321" s="139" t="s">
        <v>7152</v>
      </c>
      <c r="H321" s="297" t="s">
        <v>7161</v>
      </c>
      <c r="I321" s="520" t="s">
        <v>63</v>
      </c>
      <c r="J321" s="139" t="s">
        <v>13</v>
      </c>
    </row>
    <row r="322" spans="1:10" ht="60" x14ac:dyDescent="0.25">
      <c r="A322" s="171">
        <v>321</v>
      </c>
      <c r="B322" s="295" t="s">
        <v>7162</v>
      </c>
      <c r="C322" s="137">
        <v>46205</v>
      </c>
      <c r="D322" s="300" t="s">
        <v>1383</v>
      </c>
      <c r="E322" s="137">
        <v>40140</v>
      </c>
      <c r="F322" s="299" t="s">
        <v>1382</v>
      </c>
      <c r="G322" s="139" t="s">
        <v>4702</v>
      </c>
      <c r="H322" s="139" t="s">
        <v>7026</v>
      </c>
      <c r="I322" s="520" t="s">
        <v>63</v>
      </c>
      <c r="J322" s="139" t="s">
        <v>13</v>
      </c>
    </row>
    <row r="323" spans="1:10" ht="30" x14ac:dyDescent="0.25">
      <c r="A323" s="171">
        <v>322</v>
      </c>
      <c r="B323" s="298" t="s">
        <v>7163</v>
      </c>
      <c r="C323" s="137">
        <v>46212</v>
      </c>
      <c r="D323" s="142" t="s">
        <v>7164</v>
      </c>
      <c r="E323" s="137">
        <v>45790</v>
      </c>
      <c r="F323" s="299" t="s">
        <v>5493</v>
      </c>
      <c r="G323" s="139" t="s">
        <v>5104</v>
      </c>
      <c r="H323" s="299" t="s">
        <v>7165</v>
      </c>
      <c r="I323" s="520" t="s">
        <v>5098</v>
      </c>
      <c r="J323" s="139" t="s">
        <v>5118</v>
      </c>
    </row>
    <row r="324" spans="1:10" ht="45" x14ac:dyDescent="0.25">
      <c r="A324" s="171">
        <v>323</v>
      </c>
      <c r="B324" s="295" t="s">
        <v>7166</v>
      </c>
      <c r="C324" s="137">
        <v>46218</v>
      </c>
      <c r="D324" s="142" t="s">
        <v>7167</v>
      </c>
      <c r="E324" s="137">
        <v>43601</v>
      </c>
      <c r="F324" s="299" t="s">
        <v>7168</v>
      </c>
      <c r="G324" s="139" t="s">
        <v>7152</v>
      </c>
      <c r="H324" s="299" t="s">
        <v>7169</v>
      </c>
      <c r="I324" s="520" t="s">
        <v>5180</v>
      </c>
      <c r="J324" s="139" t="s">
        <v>5096</v>
      </c>
    </row>
    <row r="325" spans="1:10" ht="60" x14ac:dyDescent="0.25">
      <c r="A325" s="171">
        <v>324</v>
      </c>
      <c r="B325" s="298" t="s">
        <v>7170</v>
      </c>
      <c r="C325" s="137">
        <v>46213</v>
      </c>
      <c r="D325" s="300" t="s">
        <v>7171</v>
      </c>
      <c r="E325" s="137">
        <v>40415</v>
      </c>
      <c r="F325" s="299" t="s">
        <v>7172</v>
      </c>
      <c r="G325" s="139" t="s">
        <v>4702</v>
      </c>
      <c r="H325" s="297" t="s">
        <v>7026</v>
      </c>
      <c r="I325" s="520" t="s">
        <v>63</v>
      </c>
      <c r="J325" s="139" t="s">
        <v>13</v>
      </c>
    </row>
    <row r="326" spans="1:10" ht="45" x14ac:dyDescent="0.25">
      <c r="A326" s="171">
        <v>325</v>
      </c>
      <c r="B326" s="298" t="s">
        <v>7173</v>
      </c>
      <c r="C326" s="137">
        <v>46213</v>
      </c>
      <c r="D326" s="300" t="s">
        <v>7174</v>
      </c>
      <c r="E326" s="137">
        <v>41894</v>
      </c>
      <c r="F326" s="299" t="s">
        <v>1253</v>
      </c>
      <c r="G326" s="139" t="s">
        <v>7152</v>
      </c>
      <c r="H326" s="293" t="s">
        <v>7175</v>
      </c>
      <c r="I326" s="520" t="s">
        <v>63</v>
      </c>
      <c r="J326" s="139" t="s">
        <v>13</v>
      </c>
    </row>
    <row r="327" spans="1:10" ht="30" x14ac:dyDescent="0.25">
      <c r="A327" s="171">
        <v>326</v>
      </c>
      <c r="B327" s="298" t="s">
        <v>7176</v>
      </c>
      <c r="C327" s="137">
        <v>46213</v>
      </c>
      <c r="D327" s="300" t="s">
        <v>7177</v>
      </c>
      <c r="E327" s="137">
        <v>45870</v>
      </c>
      <c r="F327" s="299" t="s">
        <v>7178</v>
      </c>
      <c r="G327" s="139" t="s">
        <v>7</v>
      </c>
      <c r="H327" s="293" t="s">
        <v>5232</v>
      </c>
      <c r="I327" s="520" t="s">
        <v>63</v>
      </c>
      <c r="J327" s="139" t="s">
        <v>13</v>
      </c>
    </row>
    <row r="328" spans="1:10" ht="60" x14ac:dyDescent="0.25">
      <c r="A328" s="171">
        <v>327</v>
      </c>
      <c r="B328" s="298" t="s">
        <v>7179</v>
      </c>
      <c r="C328" s="137">
        <v>46216</v>
      </c>
      <c r="D328" s="300" t="s">
        <v>7180</v>
      </c>
      <c r="E328" s="137">
        <v>41920</v>
      </c>
      <c r="F328" s="299" t="s">
        <v>2052</v>
      </c>
      <c r="G328" s="139" t="s">
        <v>4702</v>
      </c>
      <c r="H328" s="297" t="s">
        <v>7026</v>
      </c>
      <c r="I328" s="520" t="s">
        <v>63</v>
      </c>
      <c r="J328" s="139" t="s">
        <v>13</v>
      </c>
    </row>
    <row r="329" spans="1:10" x14ac:dyDescent="0.25">
      <c r="A329" s="171">
        <v>328</v>
      </c>
      <c r="B329" s="298" t="s">
        <v>7181</v>
      </c>
      <c r="C329" s="137">
        <v>46217</v>
      </c>
      <c r="D329" s="300" t="s">
        <v>7182</v>
      </c>
      <c r="E329" s="137">
        <v>37865</v>
      </c>
      <c r="F329" s="299" t="s">
        <v>4571</v>
      </c>
      <c r="G329" s="139" t="s">
        <v>5131</v>
      </c>
      <c r="H329" s="297" t="s">
        <v>457</v>
      </c>
      <c r="I329" s="520" t="s">
        <v>63</v>
      </c>
      <c r="J329" s="139" t="s">
        <v>13</v>
      </c>
    </row>
    <row r="330" spans="1:10" ht="45" x14ac:dyDescent="0.25">
      <c r="A330" s="171">
        <v>329</v>
      </c>
      <c r="B330" s="298" t="s">
        <v>7183</v>
      </c>
      <c r="C330" s="137">
        <v>46217</v>
      </c>
      <c r="D330" s="300" t="s">
        <v>7184</v>
      </c>
      <c r="E330" s="137">
        <v>38029</v>
      </c>
      <c r="F330" s="299" t="s">
        <v>7185</v>
      </c>
      <c r="G330" s="139" t="s">
        <v>7</v>
      </c>
      <c r="H330" s="297" t="s">
        <v>7186</v>
      </c>
      <c r="I330" s="520" t="s">
        <v>65</v>
      </c>
      <c r="J330" s="139" t="s">
        <v>5096</v>
      </c>
    </row>
    <row r="331" spans="1:10" ht="60" x14ac:dyDescent="0.25">
      <c r="A331" s="171">
        <v>330</v>
      </c>
      <c r="B331" s="298" t="s">
        <v>7187</v>
      </c>
      <c r="C331" s="137">
        <v>46218</v>
      </c>
      <c r="D331" s="300" t="s">
        <v>7188</v>
      </c>
      <c r="E331" s="137">
        <v>43950</v>
      </c>
      <c r="F331" s="299" t="s">
        <v>7189</v>
      </c>
      <c r="G331" s="139" t="s">
        <v>4702</v>
      </c>
      <c r="H331" s="293" t="s">
        <v>7026</v>
      </c>
      <c r="I331" s="520" t="s">
        <v>63</v>
      </c>
      <c r="J331" s="139" t="s">
        <v>13</v>
      </c>
    </row>
    <row r="332" spans="1:10" ht="45" x14ac:dyDescent="0.25">
      <c r="A332" s="171">
        <v>331</v>
      </c>
      <c r="B332" s="298" t="s">
        <v>7190</v>
      </c>
      <c r="C332" s="137">
        <v>46219</v>
      </c>
      <c r="D332" s="300" t="s">
        <v>7191</v>
      </c>
      <c r="E332" s="137">
        <v>46361</v>
      </c>
      <c r="F332" s="299" t="s">
        <v>7192</v>
      </c>
      <c r="G332" s="139" t="s">
        <v>5094</v>
      </c>
      <c r="H332" s="297" t="s">
        <v>7193</v>
      </c>
      <c r="I332" s="520" t="s">
        <v>5098</v>
      </c>
      <c r="J332" s="139" t="s">
        <v>5118</v>
      </c>
    </row>
    <row r="333" spans="1:10" ht="45" x14ac:dyDescent="0.25">
      <c r="A333" s="171">
        <v>332</v>
      </c>
      <c r="B333" s="298" t="s">
        <v>7194</v>
      </c>
      <c r="C333" s="137">
        <v>46219</v>
      </c>
      <c r="D333" s="300" t="s">
        <v>7195</v>
      </c>
      <c r="E333" s="137">
        <v>42283</v>
      </c>
      <c r="F333" s="299" t="s">
        <v>7196</v>
      </c>
      <c r="G333" s="139" t="s">
        <v>7152</v>
      </c>
      <c r="H333" s="293" t="s">
        <v>7197</v>
      </c>
      <c r="I333" s="520" t="s">
        <v>55</v>
      </c>
      <c r="J333" s="301" t="s">
        <v>13</v>
      </c>
    </row>
    <row r="334" spans="1:10" ht="45" x14ac:dyDescent="0.25">
      <c r="A334" s="171">
        <v>333</v>
      </c>
      <c r="B334" s="298" t="s">
        <v>7198</v>
      </c>
      <c r="C334" s="137">
        <v>46220</v>
      </c>
      <c r="D334" s="305" t="s">
        <v>7199</v>
      </c>
      <c r="E334" s="137">
        <v>41178</v>
      </c>
      <c r="F334" s="303" t="s">
        <v>4920</v>
      </c>
      <c r="G334" s="139" t="s">
        <v>5104</v>
      </c>
      <c r="H334" s="297" t="s">
        <v>7200</v>
      </c>
      <c r="I334" s="520" t="s">
        <v>60</v>
      </c>
      <c r="J334" s="139" t="s">
        <v>13</v>
      </c>
    </row>
    <row r="335" spans="1:10" ht="30" x14ac:dyDescent="0.25">
      <c r="A335" s="171">
        <v>334</v>
      </c>
      <c r="B335" s="298" t="s">
        <v>7201</v>
      </c>
      <c r="C335" s="137">
        <v>46220</v>
      </c>
      <c r="D335" s="305"/>
      <c r="E335" s="137"/>
      <c r="F335" s="303" t="s">
        <v>7202</v>
      </c>
      <c r="G335" s="139" t="s">
        <v>7203</v>
      </c>
      <c r="H335" s="293" t="s">
        <v>7204</v>
      </c>
      <c r="I335" s="520" t="s">
        <v>56</v>
      </c>
      <c r="J335" s="139" t="s">
        <v>13</v>
      </c>
    </row>
    <row r="336" spans="1:10" ht="60" x14ac:dyDescent="0.25">
      <c r="A336" s="171">
        <v>335</v>
      </c>
      <c r="B336" s="298" t="s">
        <v>7205</v>
      </c>
      <c r="C336" s="137">
        <v>46220</v>
      </c>
      <c r="D336" s="305" t="s">
        <v>3800</v>
      </c>
      <c r="E336" s="137">
        <v>43980</v>
      </c>
      <c r="F336" s="303" t="s">
        <v>3799</v>
      </c>
      <c r="G336" s="139" t="s">
        <v>4702</v>
      </c>
      <c r="H336" s="293" t="s">
        <v>7026</v>
      </c>
      <c r="I336" s="520" t="s">
        <v>63</v>
      </c>
      <c r="J336" s="139" t="s">
        <v>13</v>
      </c>
    </row>
    <row r="337" spans="1:10" ht="60" x14ac:dyDescent="0.25">
      <c r="A337" s="171">
        <v>336</v>
      </c>
      <c r="B337" s="304" t="s">
        <v>7206</v>
      </c>
      <c r="C337" s="137">
        <v>46223</v>
      </c>
      <c r="D337" s="305" t="s">
        <v>7207</v>
      </c>
      <c r="E337" s="137">
        <v>39639</v>
      </c>
      <c r="F337" s="303" t="s">
        <v>7208</v>
      </c>
      <c r="G337" s="139" t="s">
        <v>4702</v>
      </c>
      <c r="H337" s="287" t="s">
        <v>7026</v>
      </c>
      <c r="I337" s="139" t="s">
        <v>63</v>
      </c>
      <c r="J337" s="139" t="s">
        <v>13</v>
      </c>
    </row>
    <row r="338" spans="1:10" ht="45" x14ac:dyDescent="0.25">
      <c r="A338" s="171">
        <v>337</v>
      </c>
      <c r="B338" s="304" t="s">
        <v>7209</v>
      </c>
      <c r="C338" s="137">
        <v>46224</v>
      </c>
      <c r="D338" s="305" t="s">
        <v>7210</v>
      </c>
      <c r="E338" s="306">
        <v>38233</v>
      </c>
      <c r="F338" s="303" t="s">
        <v>7211</v>
      </c>
      <c r="G338" s="139" t="s">
        <v>5104</v>
      </c>
      <c r="H338" s="293" t="s">
        <v>7212</v>
      </c>
      <c r="I338" s="139" t="s">
        <v>60</v>
      </c>
      <c r="J338" s="139" t="s">
        <v>13</v>
      </c>
    </row>
    <row r="339" spans="1:10" ht="45" x14ac:dyDescent="0.25">
      <c r="A339" s="171">
        <v>338</v>
      </c>
      <c r="B339" s="304" t="s">
        <v>7213</v>
      </c>
      <c r="C339" s="137">
        <v>46225</v>
      </c>
      <c r="D339" s="305" t="s">
        <v>7214</v>
      </c>
      <c r="E339" s="137">
        <v>45853</v>
      </c>
      <c r="F339" s="303" t="s">
        <v>7215</v>
      </c>
      <c r="G339" s="139" t="s">
        <v>9</v>
      </c>
      <c r="H339" s="293" t="s">
        <v>2675</v>
      </c>
      <c r="I339" s="139" t="s">
        <v>65</v>
      </c>
      <c r="J339" s="139" t="s">
        <v>5096</v>
      </c>
    </row>
    <row r="340" spans="1:10" ht="30" x14ac:dyDescent="0.25">
      <c r="A340" s="171">
        <v>339</v>
      </c>
      <c r="B340" s="304" t="s">
        <v>7216</v>
      </c>
      <c r="C340" s="137">
        <v>46225</v>
      </c>
      <c r="D340" s="344" t="s">
        <v>7217</v>
      </c>
      <c r="E340" s="137">
        <v>44515</v>
      </c>
      <c r="F340" s="478" t="s">
        <v>7215</v>
      </c>
      <c r="G340" s="346" t="s">
        <v>9</v>
      </c>
      <c r="H340" s="293" t="s">
        <v>2675</v>
      </c>
      <c r="I340" s="139" t="s">
        <v>58</v>
      </c>
      <c r="J340" s="139" t="s">
        <v>46</v>
      </c>
    </row>
    <row r="341" spans="1:10" ht="30" x14ac:dyDescent="0.25">
      <c r="A341" s="171">
        <v>340</v>
      </c>
      <c r="B341" s="304" t="s">
        <v>7218</v>
      </c>
      <c r="C341" s="137">
        <v>46226</v>
      </c>
      <c r="D341" s="305" t="s">
        <v>7219</v>
      </c>
      <c r="E341" s="137">
        <v>43437</v>
      </c>
      <c r="F341" s="303" t="s">
        <v>7220</v>
      </c>
      <c r="G341" s="139" t="s">
        <v>7152</v>
      </c>
      <c r="H341" s="293" t="s">
        <v>7221</v>
      </c>
      <c r="I341" s="139" t="s">
        <v>63</v>
      </c>
      <c r="J341" s="139" t="s">
        <v>4567</v>
      </c>
    </row>
    <row r="342" spans="1:10" ht="30" x14ac:dyDescent="0.25">
      <c r="A342" s="171">
        <v>341</v>
      </c>
      <c r="B342" s="304" t="s">
        <v>7222</v>
      </c>
      <c r="C342" s="137">
        <v>46227</v>
      </c>
      <c r="D342" s="305" t="s">
        <v>7223</v>
      </c>
      <c r="E342" s="137">
        <v>41927</v>
      </c>
      <c r="F342" s="303" t="s">
        <v>7224</v>
      </c>
      <c r="G342" s="139" t="s">
        <v>7152</v>
      </c>
      <c r="H342" s="293" t="s">
        <v>7221</v>
      </c>
      <c r="I342" s="139" t="s">
        <v>60</v>
      </c>
      <c r="J342" s="139" t="s">
        <v>4567</v>
      </c>
    </row>
    <row r="343" spans="1:10" ht="30" x14ac:dyDescent="0.25">
      <c r="A343" s="171">
        <v>342</v>
      </c>
      <c r="B343" s="304" t="s">
        <v>7225</v>
      </c>
      <c r="C343" s="137">
        <v>46227</v>
      </c>
      <c r="D343" s="305" t="s">
        <v>7226</v>
      </c>
      <c r="E343" s="137">
        <v>38587</v>
      </c>
      <c r="F343" s="303" t="s">
        <v>7227</v>
      </c>
      <c r="G343" s="139" t="s">
        <v>7152</v>
      </c>
      <c r="H343" s="293" t="s">
        <v>7221</v>
      </c>
      <c r="I343" s="139" t="s">
        <v>63</v>
      </c>
      <c r="J343" s="139" t="s">
        <v>4567</v>
      </c>
    </row>
    <row r="344" spans="1:10" ht="30" x14ac:dyDescent="0.25">
      <c r="A344" s="171">
        <v>343</v>
      </c>
      <c r="B344" s="304" t="s">
        <v>7228</v>
      </c>
      <c r="C344" s="137">
        <v>46231</v>
      </c>
      <c r="D344" s="305" t="s">
        <v>7229</v>
      </c>
      <c r="E344" s="137">
        <v>38140</v>
      </c>
      <c r="F344" s="303" t="s">
        <v>5694</v>
      </c>
      <c r="G344" s="139" t="s">
        <v>5131</v>
      </c>
      <c r="H344" s="293" t="s">
        <v>457</v>
      </c>
      <c r="I344" s="139" t="s">
        <v>53</v>
      </c>
      <c r="J344" s="139" t="s">
        <v>13</v>
      </c>
    </row>
    <row r="345" spans="1:10" ht="45" x14ac:dyDescent="0.25">
      <c r="A345" s="171">
        <v>344</v>
      </c>
      <c r="B345" s="304" t="s">
        <v>7230</v>
      </c>
      <c r="C345" s="137">
        <v>46232</v>
      </c>
      <c r="D345" s="327" t="s">
        <v>7231</v>
      </c>
      <c r="E345" s="137">
        <v>42083</v>
      </c>
      <c r="F345" s="479" t="s">
        <v>7232</v>
      </c>
      <c r="G345" s="139" t="s">
        <v>7152</v>
      </c>
      <c r="H345" s="293" t="s">
        <v>7233</v>
      </c>
      <c r="I345" s="139" t="s">
        <v>63</v>
      </c>
      <c r="J345" s="139" t="s">
        <v>13</v>
      </c>
    </row>
    <row r="346" spans="1:10" ht="30" x14ac:dyDescent="0.25">
      <c r="A346" s="171">
        <v>345</v>
      </c>
      <c r="B346" s="304" t="s">
        <v>7234</v>
      </c>
      <c r="C346" s="137">
        <v>46232</v>
      </c>
      <c r="D346" s="327" t="s">
        <v>7235</v>
      </c>
      <c r="E346" s="137">
        <v>46003</v>
      </c>
      <c r="F346" s="479" t="s">
        <v>7236</v>
      </c>
      <c r="G346" s="139" t="s">
        <v>7</v>
      </c>
      <c r="H346" s="330" t="s">
        <v>5232</v>
      </c>
      <c r="I346" s="139" t="s">
        <v>63</v>
      </c>
      <c r="J346" s="139" t="s">
        <v>13</v>
      </c>
    </row>
    <row r="347" spans="1:10" ht="60" x14ac:dyDescent="0.25">
      <c r="A347" s="171">
        <v>346</v>
      </c>
      <c r="B347" s="304" t="s">
        <v>7237</v>
      </c>
      <c r="C347" s="137">
        <v>46232</v>
      </c>
      <c r="D347" s="327" t="s">
        <v>7238</v>
      </c>
      <c r="E347" s="137">
        <v>42139</v>
      </c>
      <c r="F347" s="479" t="s">
        <v>7239</v>
      </c>
      <c r="G347" s="139" t="s">
        <v>4702</v>
      </c>
      <c r="H347" s="330" t="s">
        <v>7240</v>
      </c>
      <c r="I347" s="139" t="s">
        <v>63</v>
      </c>
      <c r="J347" s="139" t="s">
        <v>13</v>
      </c>
    </row>
    <row r="348" spans="1:10" ht="45" x14ac:dyDescent="0.25">
      <c r="A348" s="171">
        <v>347</v>
      </c>
      <c r="B348" s="343" t="s">
        <v>7241</v>
      </c>
      <c r="C348" s="137">
        <v>46232</v>
      </c>
      <c r="D348" s="331" t="s">
        <v>7242</v>
      </c>
      <c r="E348" s="137">
        <v>44992</v>
      </c>
      <c r="F348" s="337" t="s">
        <v>7243</v>
      </c>
      <c r="G348" s="139" t="s">
        <v>7</v>
      </c>
      <c r="H348" s="139" t="s">
        <v>7244</v>
      </c>
      <c r="I348" s="139" t="s">
        <v>5098</v>
      </c>
      <c r="J348" s="139" t="s">
        <v>5118</v>
      </c>
    </row>
    <row r="349" spans="1:10" ht="30" x14ac:dyDescent="0.25">
      <c r="A349" s="171">
        <v>348</v>
      </c>
      <c r="B349" s="336" t="s">
        <v>7245</v>
      </c>
      <c r="C349" s="137">
        <v>46232</v>
      </c>
      <c r="D349" s="331" t="s">
        <v>7246</v>
      </c>
      <c r="E349" s="137">
        <v>44875</v>
      </c>
      <c r="F349" s="337" t="s">
        <v>7247</v>
      </c>
      <c r="G349" s="139" t="s">
        <v>7</v>
      </c>
      <c r="H349" s="139" t="s">
        <v>7248</v>
      </c>
      <c r="I349" s="139" t="s">
        <v>55</v>
      </c>
      <c r="J349" s="139" t="s">
        <v>13</v>
      </c>
    </row>
    <row r="350" spans="1:10" ht="45" x14ac:dyDescent="0.25">
      <c r="A350" s="171">
        <v>349</v>
      </c>
      <c r="B350" s="304" t="s">
        <v>7249</v>
      </c>
      <c r="C350" s="137">
        <v>46239</v>
      </c>
      <c r="D350" s="331" t="s">
        <v>7250</v>
      </c>
      <c r="E350" s="332">
        <v>44214</v>
      </c>
      <c r="F350" s="337" t="s">
        <v>7251</v>
      </c>
      <c r="G350" s="334" t="s">
        <v>5104</v>
      </c>
      <c r="H350" s="293" t="s">
        <v>7212</v>
      </c>
      <c r="I350" s="139" t="s">
        <v>63</v>
      </c>
      <c r="J350" s="139" t="s">
        <v>13</v>
      </c>
    </row>
    <row r="351" spans="1:10" ht="60" x14ac:dyDescent="0.25">
      <c r="A351" s="171">
        <v>350</v>
      </c>
      <c r="B351" s="304" t="s">
        <v>7252</v>
      </c>
      <c r="C351" s="137">
        <v>46240</v>
      </c>
      <c r="D351" s="331" t="s">
        <v>7253</v>
      </c>
      <c r="E351" s="137">
        <v>42247</v>
      </c>
      <c r="F351" s="337" t="s">
        <v>7254</v>
      </c>
      <c r="G351" s="139" t="s">
        <v>4702</v>
      </c>
      <c r="H351" s="334" t="s">
        <v>7026</v>
      </c>
      <c r="I351" s="139" t="s">
        <v>56</v>
      </c>
      <c r="J351" s="139" t="s">
        <v>13</v>
      </c>
    </row>
    <row r="352" spans="1:10" ht="45" x14ac:dyDescent="0.25">
      <c r="A352" s="171">
        <v>351</v>
      </c>
      <c r="B352" s="335" t="s">
        <v>7255</v>
      </c>
      <c r="C352" s="137">
        <v>46240</v>
      </c>
      <c r="D352" s="331" t="s">
        <v>2890</v>
      </c>
      <c r="E352" s="137">
        <v>43005</v>
      </c>
      <c r="F352" s="337" t="s">
        <v>7040</v>
      </c>
      <c r="G352" s="139" t="s">
        <v>7</v>
      </c>
      <c r="H352" s="334" t="s">
        <v>7186</v>
      </c>
      <c r="I352" s="381" t="s">
        <v>65</v>
      </c>
      <c r="J352" s="139" t="s">
        <v>5096</v>
      </c>
    </row>
    <row r="353" spans="1:10" ht="45" x14ac:dyDescent="0.25">
      <c r="A353" s="171">
        <v>352</v>
      </c>
      <c r="B353" s="336" t="s">
        <v>7256</v>
      </c>
      <c r="C353" s="137">
        <v>46241</v>
      </c>
      <c r="D353" s="331" t="s">
        <v>7257</v>
      </c>
      <c r="E353" s="137">
        <v>46280</v>
      </c>
      <c r="F353" s="337" t="s">
        <v>878</v>
      </c>
      <c r="G353" s="139" t="s">
        <v>5104</v>
      </c>
      <c r="H353" s="338" t="s">
        <v>7212</v>
      </c>
      <c r="I353" s="139" t="s">
        <v>63</v>
      </c>
      <c r="J353" s="139" t="s">
        <v>13</v>
      </c>
    </row>
    <row r="354" spans="1:10" ht="60" x14ac:dyDescent="0.25">
      <c r="A354" s="171">
        <v>353</v>
      </c>
      <c r="B354" s="347" t="s">
        <v>7258</v>
      </c>
      <c r="C354" s="137">
        <v>46241</v>
      </c>
      <c r="D354" s="348" t="s">
        <v>3169</v>
      </c>
      <c r="E354" s="137">
        <v>45838</v>
      </c>
      <c r="F354" s="480" t="s">
        <v>2299</v>
      </c>
      <c r="G354" s="139" t="s">
        <v>5131</v>
      </c>
      <c r="H354" s="334" t="s">
        <v>457</v>
      </c>
      <c r="I354" s="139" t="s">
        <v>54</v>
      </c>
      <c r="J354" s="139" t="s">
        <v>13</v>
      </c>
    </row>
    <row r="355" spans="1:10" ht="45" x14ac:dyDescent="0.25">
      <c r="A355" s="171">
        <v>354</v>
      </c>
      <c r="B355" s="347" t="s">
        <v>7259</v>
      </c>
      <c r="C355" s="137">
        <v>46241</v>
      </c>
      <c r="D355" s="348" t="s">
        <v>7260</v>
      </c>
      <c r="E355" s="137">
        <v>37921</v>
      </c>
      <c r="F355" s="480" t="s">
        <v>6205</v>
      </c>
      <c r="G355" s="139" t="s">
        <v>5104</v>
      </c>
      <c r="H355" s="334" t="s">
        <v>7212</v>
      </c>
      <c r="I355" s="139" t="s">
        <v>63</v>
      </c>
      <c r="J355" s="139" t="s">
        <v>13</v>
      </c>
    </row>
    <row r="356" spans="1:10" ht="60" x14ac:dyDescent="0.25">
      <c r="A356" s="171">
        <v>355</v>
      </c>
      <c r="B356" s="347" t="s">
        <v>7261</v>
      </c>
      <c r="C356" s="137">
        <v>46244</v>
      </c>
      <c r="D356" s="351" t="s">
        <v>7262</v>
      </c>
      <c r="E356" s="137">
        <v>42303</v>
      </c>
      <c r="F356" s="481"/>
      <c r="G356" s="353" t="s">
        <v>4702</v>
      </c>
      <c r="H356" s="334" t="s">
        <v>7026</v>
      </c>
      <c r="I356" s="139" t="s">
        <v>63</v>
      </c>
      <c r="J356" s="139" t="s">
        <v>13</v>
      </c>
    </row>
    <row r="357" spans="1:10" ht="45" x14ac:dyDescent="0.25">
      <c r="A357" s="171">
        <v>356</v>
      </c>
      <c r="B357" s="354" t="s">
        <v>7263</v>
      </c>
      <c r="C357" s="137">
        <v>46245</v>
      </c>
      <c r="D357" s="357" t="s">
        <v>2139</v>
      </c>
      <c r="E357" s="137">
        <v>40889</v>
      </c>
      <c r="F357" s="482" t="s">
        <v>7264</v>
      </c>
      <c r="G357" s="353" t="s">
        <v>9</v>
      </c>
      <c r="H357" s="356" t="s">
        <v>6530</v>
      </c>
      <c r="I357" s="139" t="s">
        <v>6144</v>
      </c>
      <c r="J357" s="139" t="s">
        <v>13</v>
      </c>
    </row>
    <row r="358" spans="1:10" ht="60" x14ac:dyDescent="0.25">
      <c r="A358" s="171">
        <v>357</v>
      </c>
      <c r="B358" s="354" t="s">
        <v>7265</v>
      </c>
      <c r="C358" s="137">
        <v>46246</v>
      </c>
      <c r="D358" s="142" t="s">
        <v>1505</v>
      </c>
      <c r="E358" s="137">
        <v>42457</v>
      </c>
      <c r="F358" s="482" t="s">
        <v>4571</v>
      </c>
      <c r="G358" s="139" t="s">
        <v>4702</v>
      </c>
      <c r="H358" s="294" t="s">
        <v>6507</v>
      </c>
      <c r="I358" s="139" t="s">
        <v>63</v>
      </c>
      <c r="J358" s="356" t="s">
        <v>13</v>
      </c>
    </row>
    <row r="359" spans="1:10" ht="60" x14ac:dyDescent="0.25">
      <c r="A359" s="171">
        <v>358</v>
      </c>
      <c r="B359" s="354" t="s">
        <v>7266</v>
      </c>
      <c r="C359" s="137">
        <v>46246</v>
      </c>
      <c r="D359" s="357" t="s">
        <v>7267</v>
      </c>
      <c r="E359" s="137">
        <v>40067</v>
      </c>
      <c r="F359" s="482" t="s">
        <v>7268</v>
      </c>
      <c r="G359" s="139" t="s">
        <v>4702</v>
      </c>
      <c r="H359" s="356" t="s">
        <v>6507</v>
      </c>
      <c r="I359" s="139" t="s">
        <v>63</v>
      </c>
      <c r="J359" s="356" t="s">
        <v>13</v>
      </c>
    </row>
    <row r="360" spans="1:10" ht="60" x14ac:dyDescent="0.25">
      <c r="A360" s="171">
        <v>359</v>
      </c>
      <c r="B360" s="354" t="s">
        <v>7269</v>
      </c>
      <c r="C360" s="137">
        <v>46247</v>
      </c>
      <c r="D360" s="357" t="s">
        <v>7270</v>
      </c>
      <c r="E360" s="137">
        <v>39910</v>
      </c>
      <c r="F360" s="482" t="s">
        <v>7271</v>
      </c>
      <c r="G360" s="139" t="s">
        <v>4702</v>
      </c>
      <c r="H360" s="356" t="s">
        <v>6507</v>
      </c>
      <c r="I360" s="139" t="s">
        <v>63</v>
      </c>
      <c r="J360" s="139" t="s">
        <v>13</v>
      </c>
    </row>
    <row r="361" spans="1:10" ht="45" x14ac:dyDescent="0.25">
      <c r="A361" s="171">
        <v>360</v>
      </c>
      <c r="B361" s="358" t="s">
        <v>7272</v>
      </c>
      <c r="C361" s="137">
        <v>46247</v>
      </c>
      <c r="D361" s="359" t="s">
        <v>7273</v>
      </c>
      <c r="E361" s="137">
        <v>38105</v>
      </c>
      <c r="F361" s="483" t="s">
        <v>3714</v>
      </c>
      <c r="G361" s="139" t="s">
        <v>5128</v>
      </c>
      <c r="H361" s="361" t="s">
        <v>7274</v>
      </c>
      <c r="I361" s="139" t="s">
        <v>5180</v>
      </c>
      <c r="J361" s="139" t="s">
        <v>5096</v>
      </c>
    </row>
    <row r="362" spans="1:10" ht="60" x14ac:dyDescent="0.25">
      <c r="A362" s="171">
        <v>361</v>
      </c>
      <c r="B362" s="358" t="s">
        <v>7275</v>
      </c>
      <c r="C362" s="137">
        <v>46247</v>
      </c>
      <c r="D362" s="359" t="s">
        <v>7276</v>
      </c>
      <c r="E362" s="137">
        <v>44153</v>
      </c>
      <c r="F362" s="483" t="s">
        <v>7277</v>
      </c>
      <c r="G362" s="139" t="s">
        <v>4702</v>
      </c>
      <c r="H362" s="361" t="s">
        <v>6507</v>
      </c>
      <c r="I362" s="139" t="s">
        <v>63</v>
      </c>
      <c r="J362" s="139" t="s">
        <v>13</v>
      </c>
    </row>
    <row r="363" spans="1:10" ht="45" x14ac:dyDescent="0.25">
      <c r="A363" s="171">
        <v>362</v>
      </c>
      <c r="B363" s="358" t="s">
        <v>7278</v>
      </c>
      <c r="C363" s="137">
        <v>46248</v>
      </c>
      <c r="D363" s="359" t="s">
        <v>7279</v>
      </c>
      <c r="E363" s="137">
        <v>43202</v>
      </c>
      <c r="F363" s="483" t="s">
        <v>7280</v>
      </c>
      <c r="G363" s="139" t="s">
        <v>5104</v>
      </c>
      <c r="H363" s="361" t="s">
        <v>6889</v>
      </c>
      <c r="I363" s="139" t="s">
        <v>5180</v>
      </c>
      <c r="J363" s="139" t="s">
        <v>5096</v>
      </c>
    </row>
    <row r="364" spans="1:10" ht="30" x14ac:dyDescent="0.25">
      <c r="A364" s="171">
        <v>363</v>
      </c>
      <c r="B364" s="358" t="s">
        <v>7281</v>
      </c>
      <c r="C364" s="137">
        <v>46248</v>
      </c>
      <c r="D364" s="359" t="s">
        <v>7282</v>
      </c>
      <c r="E364" s="137">
        <v>40043</v>
      </c>
      <c r="F364" s="483" t="s">
        <v>7283</v>
      </c>
      <c r="G364" s="139" t="s">
        <v>5104</v>
      </c>
      <c r="H364" s="361" t="s">
        <v>5438</v>
      </c>
      <c r="I364" s="381" t="s">
        <v>63</v>
      </c>
      <c r="J364" s="139" t="s">
        <v>13</v>
      </c>
    </row>
    <row r="365" spans="1:10" ht="30" x14ac:dyDescent="0.25">
      <c r="A365" s="171">
        <v>364</v>
      </c>
      <c r="B365" s="358" t="s">
        <v>7284</v>
      </c>
      <c r="C365" s="137">
        <v>46251</v>
      </c>
      <c r="D365" s="359" t="s">
        <v>7285</v>
      </c>
      <c r="E365" s="137">
        <v>43537</v>
      </c>
      <c r="F365" s="483" t="s">
        <v>4834</v>
      </c>
      <c r="G365" s="139" t="s">
        <v>5128</v>
      </c>
      <c r="H365" s="361" t="s">
        <v>7286</v>
      </c>
      <c r="I365" s="139" t="s">
        <v>57</v>
      </c>
      <c r="J365" s="139" t="s">
        <v>13</v>
      </c>
    </row>
    <row r="366" spans="1:10" ht="45" x14ac:dyDescent="0.25">
      <c r="A366" s="171">
        <v>365</v>
      </c>
      <c r="B366" s="358" t="s">
        <v>7287</v>
      </c>
      <c r="C366" s="137">
        <v>46251</v>
      </c>
      <c r="D366" s="359" t="s">
        <v>7288</v>
      </c>
      <c r="E366" s="137">
        <v>46061</v>
      </c>
      <c r="F366" s="483" t="s">
        <v>636</v>
      </c>
      <c r="G366" s="139" t="s">
        <v>5128</v>
      </c>
      <c r="H366" s="356" t="s">
        <v>6555</v>
      </c>
      <c r="I366" s="139" t="s">
        <v>5180</v>
      </c>
      <c r="J366" s="139" t="s">
        <v>5096</v>
      </c>
    </row>
    <row r="367" spans="1:10" ht="45" x14ac:dyDescent="0.25">
      <c r="A367" s="171">
        <v>366</v>
      </c>
      <c r="B367" s="358" t="s">
        <v>7289</v>
      </c>
      <c r="C367" s="137">
        <v>46252</v>
      </c>
      <c r="D367" s="359" t="s">
        <v>7290</v>
      </c>
      <c r="E367" s="137">
        <v>43998</v>
      </c>
      <c r="F367" s="483" t="s">
        <v>7291</v>
      </c>
      <c r="G367" s="139" t="s">
        <v>5104</v>
      </c>
      <c r="H367" s="356" t="s">
        <v>5438</v>
      </c>
      <c r="I367" s="139" t="s">
        <v>6144</v>
      </c>
      <c r="J367" s="139" t="s">
        <v>13</v>
      </c>
    </row>
    <row r="368" spans="1:10" ht="45" x14ac:dyDescent="0.25">
      <c r="A368" s="171">
        <v>367</v>
      </c>
      <c r="B368" s="358" t="s">
        <v>7292</v>
      </c>
      <c r="C368" s="137">
        <v>46253</v>
      </c>
      <c r="D368" s="359" t="s">
        <v>7293</v>
      </c>
      <c r="E368" s="137">
        <v>45918</v>
      </c>
      <c r="F368" s="483" t="s">
        <v>7294</v>
      </c>
      <c r="G368" s="139" t="s">
        <v>7152</v>
      </c>
      <c r="H368" s="361" t="s">
        <v>7295</v>
      </c>
      <c r="I368" s="139" t="s">
        <v>63</v>
      </c>
      <c r="J368" s="139" t="s">
        <v>13</v>
      </c>
    </row>
    <row r="369" spans="1:12" ht="30" x14ac:dyDescent="0.25">
      <c r="A369" s="171">
        <v>368</v>
      </c>
      <c r="B369" s="358" t="s">
        <v>7296</v>
      </c>
      <c r="C369" s="137">
        <v>46253</v>
      </c>
      <c r="D369" s="359"/>
      <c r="E369" s="137"/>
      <c r="F369" s="483" t="s">
        <v>7202</v>
      </c>
      <c r="G369" s="139" t="s">
        <v>7203</v>
      </c>
      <c r="H369" s="361" t="s">
        <v>7204</v>
      </c>
      <c r="I369" s="139" t="s">
        <v>56</v>
      </c>
      <c r="J369" s="139" t="s">
        <v>13</v>
      </c>
    </row>
    <row r="370" spans="1:12" ht="60" x14ac:dyDescent="0.25">
      <c r="A370" s="171">
        <v>369</v>
      </c>
      <c r="B370" s="358" t="s">
        <v>7297</v>
      </c>
      <c r="C370" s="137">
        <v>46254</v>
      </c>
      <c r="D370" s="359" t="s">
        <v>1343</v>
      </c>
      <c r="E370" s="137">
        <v>44902</v>
      </c>
      <c r="F370" s="483" t="s">
        <v>7298</v>
      </c>
      <c r="G370" s="139" t="s">
        <v>4702</v>
      </c>
      <c r="H370" s="139" t="s">
        <v>7240</v>
      </c>
      <c r="I370" s="139" t="s">
        <v>60</v>
      </c>
      <c r="J370" s="139" t="s">
        <v>13</v>
      </c>
    </row>
    <row r="371" spans="1:12" ht="60" x14ac:dyDescent="0.25">
      <c r="A371" s="171">
        <v>370</v>
      </c>
      <c r="B371" s="358" t="s">
        <v>7299</v>
      </c>
      <c r="C371" s="137">
        <v>46255</v>
      </c>
      <c r="D371" s="359" t="s">
        <v>7300</v>
      </c>
      <c r="E371" s="137">
        <v>44211</v>
      </c>
      <c r="F371" s="483" t="s">
        <v>7301</v>
      </c>
      <c r="G371" s="139" t="s">
        <v>4702</v>
      </c>
      <c r="H371" s="361" t="s">
        <v>7240</v>
      </c>
      <c r="I371" s="139" t="s">
        <v>56</v>
      </c>
      <c r="J371" s="139" t="s">
        <v>13</v>
      </c>
    </row>
    <row r="372" spans="1:12" ht="60" x14ac:dyDescent="0.25">
      <c r="A372" s="171">
        <v>371</v>
      </c>
      <c r="B372" s="358" t="s">
        <v>7302</v>
      </c>
      <c r="C372" s="137">
        <v>46255</v>
      </c>
      <c r="D372" s="359" t="s">
        <v>7303</v>
      </c>
      <c r="E372" s="137">
        <v>44211</v>
      </c>
      <c r="F372" s="483" t="s">
        <v>7301</v>
      </c>
      <c r="G372" s="139" t="s">
        <v>4702</v>
      </c>
      <c r="H372" s="361" t="s">
        <v>7240</v>
      </c>
      <c r="I372" s="139" t="s">
        <v>56</v>
      </c>
      <c r="J372" s="139" t="s">
        <v>13</v>
      </c>
    </row>
    <row r="373" spans="1:12" ht="30" x14ac:dyDescent="0.25">
      <c r="A373" s="171">
        <v>372</v>
      </c>
      <c r="B373" s="358" t="s">
        <v>7304</v>
      </c>
      <c r="C373" s="137">
        <v>46258</v>
      </c>
      <c r="D373" s="359" t="s">
        <v>7305</v>
      </c>
      <c r="E373" s="137">
        <v>46093</v>
      </c>
      <c r="F373" s="483" t="s">
        <v>6681</v>
      </c>
      <c r="G373" s="139" t="s">
        <v>5094</v>
      </c>
      <c r="H373" s="361" t="s">
        <v>3336</v>
      </c>
      <c r="I373" s="139" t="s">
        <v>56</v>
      </c>
      <c r="J373" s="139" t="s">
        <v>13</v>
      </c>
    </row>
    <row r="374" spans="1:12" ht="45" x14ac:dyDescent="0.25">
      <c r="A374" s="171">
        <v>373</v>
      </c>
      <c r="B374" s="362" t="s">
        <v>7306</v>
      </c>
      <c r="C374" s="137">
        <v>46258</v>
      </c>
      <c r="D374" s="363" t="s">
        <v>7307</v>
      </c>
      <c r="E374" s="137">
        <v>42697</v>
      </c>
      <c r="F374" s="484" t="s">
        <v>7308</v>
      </c>
      <c r="G374" s="436" t="s">
        <v>5128</v>
      </c>
      <c r="H374" s="139" t="s">
        <v>7274</v>
      </c>
      <c r="I374" s="139" t="s">
        <v>5180</v>
      </c>
      <c r="J374" s="139" t="s">
        <v>5096</v>
      </c>
    </row>
    <row r="375" spans="1:12" ht="30" x14ac:dyDescent="0.25">
      <c r="A375" s="171">
        <v>374</v>
      </c>
      <c r="B375" s="362" t="s">
        <v>7309</v>
      </c>
      <c r="C375" s="137">
        <v>46258</v>
      </c>
      <c r="D375" s="363" t="s">
        <v>7310</v>
      </c>
      <c r="E375" s="137">
        <v>45561</v>
      </c>
      <c r="F375" s="484" t="s">
        <v>7311</v>
      </c>
      <c r="G375" s="139" t="s">
        <v>5094</v>
      </c>
      <c r="H375" s="365" t="s">
        <v>3336</v>
      </c>
      <c r="I375" s="139" t="s">
        <v>56</v>
      </c>
      <c r="J375" s="139" t="s">
        <v>13</v>
      </c>
    </row>
    <row r="376" spans="1:12" ht="45" x14ac:dyDescent="0.25">
      <c r="A376" s="171">
        <v>375</v>
      </c>
      <c r="B376" s="362" t="s">
        <v>7312</v>
      </c>
      <c r="C376" s="137">
        <v>46260</v>
      </c>
      <c r="D376" s="363" t="s">
        <v>7313</v>
      </c>
      <c r="E376" s="137">
        <v>39946</v>
      </c>
      <c r="F376" s="484" t="s">
        <v>7314</v>
      </c>
      <c r="G376" s="139" t="s">
        <v>7152</v>
      </c>
      <c r="H376" s="365" t="s">
        <v>7315</v>
      </c>
      <c r="I376" s="139" t="s">
        <v>63</v>
      </c>
      <c r="J376" s="139" t="s">
        <v>13</v>
      </c>
    </row>
    <row r="377" spans="1:12" ht="60" x14ac:dyDescent="0.25">
      <c r="A377" s="171">
        <v>376</v>
      </c>
      <c r="B377" s="362" t="s">
        <v>7316</v>
      </c>
      <c r="C377" s="137">
        <v>46260</v>
      </c>
      <c r="D377" s="363" t="s">
        <v>7317</v>
      </c>
      <c r="E377" s="137">
        <v>40127</v>
      </c>
      <c r="F377" s="484" t="s">
        <v>487</v>
      </c>
      <c r="G377" s="139" t="s">
        <v>4702</v>
      </c>
      <c r="H377" s="365" t="s">
        <v>7240</v>
      </c>
      <c r="I377" s="139" t="s">
        <v>63</v>
      </c>
      <c r="J377" s="139" t="s">
        <v>13</v>
      </c>
    </row>
    <row r="378" spans="1:12" ht="45" x14ac:dyDescent="0.25">
      <c r="A378" s="171">
        <v>377</v>
      </c>
      <c r="B378" s="362" t="s">
        <v>7318</v>
      </c>
      <c r="C378" s="137">
        <v>46261</v>
      </c>
      <c r="D378" s="366" t="s">
        <v>7319</v>
      </c>
      <c r="E378" s="137">
        <v>41206</v>
      </c>
      <c r="F378" s="485" t="s">
        <v>7320</v>
      </c>
      <c r="G378" s="139" t="s">
        <v>7152</v>
      </c>
      <c r="H378" s="368" t="s">
        <v>7321</v>
      </c>
      <c r="I378" s="139" t="s">
        <v>5180</v>
      </c>
      <c r="J378" s="139" t="s">
        <v>5096</v>
      </c>
    </row>
    <row r="379" spans="1:12" ht="30" x14ac:dyDescent="0.25">
      <c r="A379" s="171">
        <v>378</v>
      </c>
      <c r="B379" s="362" t="s">
        <v>7322</v>
      </c>
      <c r="C379" s="137">
        <v>46261</v>
      </c>
      <c r="D379" s="366" t="s">
        <v>7323</v>
      </c>
      <c r="E379" s="137">
        <v>37750</v>
      </c>
      <c r="F379" s="485" t="s">
        <v>7324</v>
      </c>
      <c r="G379" s="139" t="s">
        <v>7152</v>
      </c>
      <c r="H379" s="368" t="s">
        <v>7041</v>
      </c>
      <c r="I379" s="139" t="s">
        <v>6304</v>
      </c>
      <c r="J379" s="139" t="s">
        <v>4567</v>
      </c>
      <c r="L379" s="288"/>
    </row>
    <row r="380" spans="1:12" ht="45" x14ac:dyDescent="0.25">
      <c r="A380" s="171">
        <v>379</v>
      </c>
      <c r="B380" s="362" t="s">
        <v>7325</v>
      </c>
      <c r="C380" s="137">
        <v>46261</v>
      </c>
      <c r="D380" s="366" t="s">
        <v>7326</v>
      </c>
      <c r="E380" s="137">
        <v>41842</v>
      </c>
      <c r="F380" s="485" t="s">
        <v>232</v>
      </c>
      <c r="G380" s="139" t="s">
        <v>5128</v>
      </c>
      <c r="H380" s="368" t="s">
        <v>6644</v>
      </c>
      <c r="I380" s="139" t="s">
        <v>63</v>
      </c>
      <c r="J380" s="139" t="s">
        <v>13</v>
      </c>
    </row>
    <row r="381" spans="1:12" ht="60" x14ac:dyDescent="0.25">
      <c r="A381" s="171">
        <v>380</v>
      </c>
      <c r="B381" s="362" t="s">
        <v>7327</v>
      </c>
      <c r="C381" s="137">
        <v>46262</v>
      </c>
      <c r="D381" s="366" t="s">
        <v>7328</v>
      </c>
      <c r="E381" s="137">
        <v>39776</v>
      </c>
      <c r="F381" s="485" t="s">
        <v>580</v>
      </c>
      <c r="G381" s="139" t="s">
        <v>4702</v>
      </c>
      <c r="H381" s="368" t="s">
        <v>6973</v>
      </c>
      <c r="I381" s="381" t="s">
        <v>63</v>
      </c>
      <c r="J381" s="139" t="s">
        <v>13</v>
      </c>
    </row>
    <row r="382" spans="1:12" ht="60" x14ac:dyDescent="0.25">
      <c r="A382" s="171">
        <v>381</v>
      </c>
      <c r="B382" s="362" t="s">
        <v>7329</v>
      </c>
      <c r="C382" s="137">
        <v>46265</v>
      </c>
      <c r="D382" s="366" t="s">
        <v>7330</v>
      </c>
      <c r="E382" s="137">
        <v>42391</v>
      </c>
      <c r="F382" s="485" t="s">
        <v>7331</v>
      </c>
      <c r="G382" s="139" t="s">
        <v>4702</v>
      </c>
      <c r="H382" s="372" t="s">
        <v>6973</v>
      </c>
      <c r="I382" s="139" t="s">
        <v>56</v>
      </c>
      <c r="J382" s="139" t="s">
        <v>13</v>
      </c>
    </row>
    <row r="383" spans="1:12" ht="30" x14ac:dyDescent="0.25">
      <c r="A383" s="171">
        <v>382</v>
      </c>
      <c r="B383" s="369" t="s">
        <v>7332</v>
      </c>
      <c r="C383" s="137">
        <v>46265</v>
      </c>
      <c r="D383" s="370" t="s">
        <v>7333</v>
      </c>
      <c r="E383" s="137">
        <v>45856</v>
      </c>
      <c r="F383" s="486" t="s">
        <v>4332</v>
      </c>
      <c r="G383" s="139" t="s">
        <v>5094</v>
      </c>
      <c r="H383" s="139" t="s">
        <v>3336</v>
      </c>
      <c r="I383" s="139" t="s">
        <v>63</v>
      </c>
      <c r="J383" s="139" t="s">
        <v>13</v>
      </c>
    </row>
    <row r="384" spans="1:12" ht="30" x14ac:dyDescent="0.25">
      <c r="A384" s="171">
        <v>383</v>
      </c>
      <c r="B384" s="369" t="s">
        <v>7334</v>
      </c>
      <c r="C384" s="137">
        <v>46266</v>
      </c>
      <c r="D384" s="370" t="s">
        <v>7335</v>
      </c>
      <c r="E384" s="137">
        <v>45370</v>
      </c>
      <c r="F384" s="486" t="s">
        <v>3739</v>
      </c>
      <c r="G384" s="139" t="s">
        <v>7</v>
      </c>
      <c r="H384" s="372" t="s">
        <v>5232</v>
      </c>
      <c r="I384" s="139" t="s">
        <v>53</v>
      </c>
      <c r="J384" s="139" t="s">
        <v>13</v>
      </c>
    </row>
    <row r="385" spans="1:10" ht="60" x14ac:dyDescent="0.25">
      <c r="A385" s="171">
        <v>384</v>
      </c>
      <c r="B385" s="369" t="s">
        <v>7336</v>
      </c>
      <c r="C385" s="137">
        <v>46268</v>
      </c>
      <c r="D385" s="370" t="s">
        <v>7337</v>
      </c>
      <c r="E385" s="137">
        <v>42348</v>
      </c>
      <c r="F385" s="486" t="s">
        <v>7338</v>
      </c>
      <c r="G385" s="139" t="s">
        <v>4702</v>
      </c>
      <c r="H385" s="372" t="s">
        <v>6973</v>
      </c>
      <c r="I385" s="139" t="s">
        <v>63</v>
      </c>
      <c r="J385" s="139" t="s">
        <v>13</v>
      </c>
    </row>
    <row r="386" spans="1:10" ht="45" x14ac:dyDescent="0.25">
      <c r="A386" s="171">
        <v>385</v>
      </c>
      <c r="B386" s="369" t="s">
        <v>7339</v>
      </c>
      <c r="C386" s="373">
        <v>46269</v>
      </c>
      <c r="D386" s="370" t="s">
        <v>7340</v>
      </c>
      <c r="E386" s="137">
        <v>46301</v>
      </c>
      <c r="F386" s="486" t="s">
        <v>7341</v>
      </c>
      <c r="G386" s="139" t="s">
        <v>7342</v>
      </c>
      <c r="H386" s="377" t="s">
        <v>6644</v>
      </c>
      <c r="I386" s="139" t="s">
        <v>63</v>
      </c>
      <c r="J386" s="139" t="s">
        <v>13</v>
      </c>
    </row>
    <row r="387" spans="1:10" ht="30" x14ac:dyDescent="0.25">
      <c r="A387" s="171">
        <v>386</v>
      </c>
      <c r="B387" s="369" t="s">
        <v>7343</v>
      </c>
      <c r="C387" s="373">
        <v>46269</v>
      </c>
      <c r="D387" s="370" t="s">
        <v>7344</v>
      </c>
      <c r="E387" s="137">
        <v>38481</v>
      </c>
      <c r="F387" s="486" t="s">
        <v>7345</v>
      </c>
      <c r="G387" s="139" t="s">
        <v>5104</v>
      </c>
      <c r="H387" s="372" t="s">
        <v>4827</v>
      </c>
      <c r="I387" s="139" t="s">
        <v>6304</v>
      </c>
      <c r="J387" s="139" t="s">
        <v>4567</v>
      </c>
    </row>
    <row r="388" spans="1:10" ht="60" x14ac:dyDescent="0.25">
      <c r="A388" s="171">
        <v>387</v>
      </c>
      <c r="B388" s="374" t="s">
        <v>7346</v>
      </c>
      <c r="C388" s="137">
        <v>46275</v>
      </c>
      <c r="D388" s="375" t="s">
        <v>7347</v>
      </c>
      <c r="E388" s="137">
        <v>41170</v>
      </c>
      <c r="F388" s="487" t="s">
        <v>7348</v>
      </c>
      <c r="G388" s="377" t="s">
        <v>4702</v>
      </c>
      <c r="H388" s="377" t="s">
        <v>7079</v>
      </c>
      <c r="I388" s="139" t="s">
        <v>54</v>
      </c>
      <c r="J388" s="139" t="s">
        <v>13</v>
      </c>
    </row>
    <row r="389" spans="1:10" ht="30" x14ac:dyDescent="0.25">
      <c r="A389" s="171">
        <v>388</v>
      </c>
      <c r="B389" s="378" t="s">
        <v>7349</v>
      </c>
      <c r="C389" s="137">
        <v>46276</v>
      </c>
      <c r="D389" s="379" t="s">
        <v>7350</v>
      </c>
      <c r="E389" s="137">
        <v>43872</v>
      </c>
      <c r="F389" s="488" t="s">
        <v>5300</v>
      </c>
      <c r="G389" s="139" t="s">
        <v>5104</v>
      </c>
      <c r="H389" s="381" t="s">
        <v>5438</v>
      </c>
      <c r="I389" s="139" t="s">
        <v>63</v>
      </c>
      <c r="J389" s="139" t="s">
        <v>13</v>
      </c>
    </row>
    <row r="390" spans="1:10" ht="60" x14ac:dyDescent="0.25">
      <c r="A390" s="171">
        <v>389</v>
      </c>
      <c r="B390" s="378" t="s">
        <v>7351</v>
      </c>
      <c r="C390" s="137">
        <v>46276</v>
      </c>
      <c r="D390" s="379" t="s">
        <v>7352</v>
      </c>
      <c r="E390" s="137">
        <v>44117</v>
      </c>
      <c r="F390" s="488" t="s">
        <v>878</v>
      </c>
      <c r="G390" s="377" t="s">
        <v>4702</v>
      </c>
      <c r="H390" s="381" t="s">
        <v>7026</v>
      </c>
      <c r="I390" s="139" t="s">
        <v>63</v>
      </c>
      <c r="J390" s="139" t="s">
        <v>13</v>
      </c>
    </row>
    <row r="391" spans="1:10" ht="45" x14ac:dyDescent="0.25">
      <c r="A391" s="171">
        <v>390</v>
      </c>
      <c r="B391" s="378" t="s">
        <v>7353</v>
      </c>
      <c r="C391" s="137">
        <v>46279</v>
      </c>
      <c r="D391" s="379"/>
      <c r="E391" s="137"/>
      <c r="F391" s="488" t="s">
        <v>7354</v>
      </c>
      <c r="G391" s="139" t="s">
        <v>50</v>
      </c>
      <c r="H391" s="381" t="s">
        <v>7355</v>
      </c>
      <c r="I391" s="139" t="s">
        <v>63</v>
      </c>
      <c r="J391" s="139" t="s">
        <v>13</v>
      </c>
    </row>
    <row r="392" spans="1:10" ht="30" x14ac:dyDescent="0.25">
      <c r="A392" s="171">
        <v>391</v>
      </c>
      <c r="B392" s="378" t="s">
        <v>7356</v>
      </c>
      <c r="C392" s="137">
        <v>46281</v>
      </c>
      <c r="D392" s="379" t="s">
        <v>7357</v>
      </c>
      <c r="E392" s="137">
        <v>41807</v>
      </c>
      <c r="F392" s="488" t="s">
        <v>7358</v>
      </c>
      <c r="G392" s="139" t="s">
        <v>7152</v>
      </c>
      <c r="H392" s="381" t="s">
        <v>6567</v>
      </c>
      <c r="I392" s="139" t="s">
        <v>60</v>
      </c>
      <c r="J392" s="139" t="s">
        <v>4567</v>
      </c>
    </row>
    <row r="393" spans="1:10" ht="30" x14ac:dyDescent="0.25">
      <c r="A393" s="171">
        <v>392</v>
      </c>
      <c r="B393" s="378" t="s">
        <v>7359</v>
      </c>
      <c r="C393" s="137">
        <v>46281</v>
      </c>
      <c r="D393" s="379" t="s">
        <v>7360</v>
      </c>
      <c r="E393" s="137">
        <v>41107</v>
      </c>
      <c r="F393" s="488" t="s">
        <v>5324</v>
      </c>
      <c r="G393" s="139" t="s">
        <v>7</v>
      </c>
      <c r="H393" s="381" t="s">
        <v>7361</v>
      </c>
      <c r="I393" s="381" t="s">
        <v>53</v>
      </c>
      <c r="J393" s="139" t="s">
        <v>13</v>
      </c>
    </row>
    <row r="394" spans="1:10" ht="30" x14ac:dyDescent="0.25">
      <c r="A394" s="171">
        <v>393</v>
      </c>
      <c r="B394" s="378" t="s">
        <v>7362</v>
      </c>
      <c r="C394" s="137">
        <v>46281</v>
      </c>
      <c r="D394" s="379" t="s">
        <v>7363</v>
      </c>
      <c r="E394" s="137">
        <v>42499</v>
      </c>
      <c r="F394" s="488" t="s">
        <v>232</v>
      </c>
      <c r="G394" s="139" t="s">
        <v>7152</v>
      </c>
      <c r="H394" s="381" t="s">
        <v>6567</v>
      </c>
      <c r="I394" s="139" t="s">
        <v>7364</v>
      </c>
      <c r="J394" s="139" t="s">
        <v>46</v>
      </c>
    </row>
    <row r="395" spans="1:10" ht="45" x14ac:dyDescent="0.25">
      <c r="A395" s="171">
        <v>394</v>
      </c>
      <c r="B395" s="378" t="s">
        <v>7365</v>
      </c>
      <c r="C395" s="137">
        <v>46288</v>
      </c>
      <c r="D395" s="379" t="s">
        <v>7366</v>
      </c>
      <c r="E395" s="137">
        <v>43214</v>
      </c>
      <c r="F395" s="488" t="s">
        <v>7367</v>
      </c>
      <c r="G395" s="139" t="s">
        <v>5128</v>
      </c>
      <c r="H395" s="381" t="s">
        <v>6502</v>
      </c>
      <c r="I395" s="139" t="s">
        <v>5180</v>
      </c>
      <c r="J395" s="139" t="s">
        <v>5096</v>
      </c>
    </row>
    <row r="396" spans="1:10" ht="45" x14ac:dyDescent="0.25">
      <c r="A396" s="171">
        <v>395</v>
      </c>
      <c r="B396" s="378" t="s">
        <v>7368</v>
      </c>
      <c r="C396" s="137">
        <v>46296</v>
      </c>
      <c r="D396" s="384" t="s">
        <v>7369</v>
      </c>
      <c r="E396" s="137">
        <v>42244</v>
      </c>
      <c r="F396" s="489" t="s">
        <v>7370</v>
      </c>
      <c r="G396" s="139" t="s">
        <v>7152</v>
      </c>
      <c r="H396" s="386" t="s">
        <v>7233</v>
      </c>
      <c r="I396" s="139" t="s">
        <v>63</v>
      </c>
      <c r="J396" s="139" t="s">
        <v>13</v>
      </c>
    </row>
    <row r="397" spans="1:10" ht="60" x14ac:dyDescent="0.25">
      <c r="A397" s="171">
        <v>396</v>
      </c>
      <c r="B397" s="378" t="s">
        <v>7371</v>
      </c>
      <c r="C397" s="137">
        <v>46295</v>
      </c>
      <c r="D397" s="379" t="s">
        <v>7372</v>
      </c>
      <c r="E397" s="137">
        <v>40141</v>
      </c>
      <c r="F397" s="488" t="s">
        <v>7373</v>
      </c>
      <c r="G397" s="386" t="s">
        <v>4702</v>
      </c>
      <c r="H397" s="381" t="s">
        <v>7026</v>
      </c>
      <c r="I397" s="139" t="s">
        <v>63</v>
      </c>
      <c r="J397" s="139" t="s">
        <v>13</v>
      </c>
    </row>
    <row r="398" spans="1:10" x14ac:dyDescent="0.25">
      <c r="A398" s="171">
        <v>397</v>
      </c>
      <c r="B398" s="382"/>
      <c r="C398" s="202"/>
      <c r="D398" s="379"/>
      <c r="E398" s="137"/>
      <c r="F398" s="488"/>
      <c r="G398" s="139"/>
      <c r="H398" s="297"/>
      <c r="I398" s="381"/>
      <c r="J398" s="139"/>
    </row>
    <row r="399" spans="1:10" x14ac:dyDescent="0.25">
      <c r="A399" s="171">
        <v>398</v>
      </c>
      <c r="B399" s="378"/>
      <c r="C399" s="137"/>
      <c r="D399" s="379"/>
      <c r="E399" s="137"/>
      <c r="F399" s="488"/>
      <c r="G399" s="199"/>
      <c r="H399" s="381"/>
      <c r="I399" s="381"/>
      <c r="J399" s="139"/>
    </row>
    <row r="400" spans="1:10" x14ac:dyDescent="0.25">
      <c r="A400" s="171">
        <v>399</v>
      </c>
      <c r="B400" s="383"/>
      <c r="C400" s="137"/>
      <c r="D400" s="384"/>
      <c r="E400" s="137"/>
      <c r="F400" s="489"/>
      <c r="G400" s="377"/>
      <c r="H400" s="377"/>
      <c r="I400" s="139"/>
      <c r="J400" s="139"/>
    </row>
    <row r="401" spans="1:10" x14ac:dyDescent="0.25">
      <c r="A401" s="171">
        <v>400</v>
      </c>
      <c r="B401" s="383"/>
      <c r="C401" s="137"/>
      <c r="D401" s="384"/>
      <c r="E401" s="137"/>
      <c r="F401" s="489"/>
      <c r="G401" s="377"/>
      <c r="H401" s="219"/>
      <c r="I401" s="139"/>
      <c r="J401" s="139"/>
    </row>
    <row r="402" spans="1:10" x14ac:dyDescent="0.25">
      <c r="A402" s="171">
        <v>401</v>
      </c>
      <c r="B402" s="383"/>
      <c r="C402" s="137"/>
      <c r="D402" s="384"/>
      <c r="E402" s="137"/>
      <c r="F402" s="489"/>
      <c r="G402" s="139"/>
      <c r="H402" s="386"/>
      <c r="I402" s="139"/>
      <c r="J402" s="147"/>
    </row>
    <row r="403" spans="1:10" x14ac:dyDescent="0.25">
      <c r="A403" s="171">
        <v>402</v>
      </c>
      <c r="B403" s="383"/>
      <c r="C403" s="137"/>
      <c r="D403" s="384"/>
      <c r="E403" s="137"/>
      <c r="F403" s="489"/>
      <c r="G403" s="139"/>
      <c r="H403" s="386"/>
      <c r="I403" s="139"/>
      <c r="J403" s="147"/>
    </row>
    <row r="404" spans="1:10" x14ac:dyDescent="0.25">
      <c r="A404" s="171">
        <v>403</v>
      </c>
      <c r="B404" s="387"/>
      <c r="C404" s="137"/>
      <c r="D404" s="388"/>
      <c r="E404" s="137"/>
      <c r="F404" s="490"/>
      <c r="G404" s="139"/>
      <c r="H404" s="139"/>
      <c r="I404" s="139"/>
      <c r="J404" s="147"/>
    </row>
    <row r="405" spans="1:10" x14ac:dyDescent="0.25">
      <c r="A405" s="171">
        <v>404</v>
      </c>
      <c r="B405" s="387"/>
      <c r="C405" s="137"/>
      <c r="D405" s="388"/>
      <c r="E405" s="137"/>
      <c r="F405" s="490"/>
      <c r="G405" s="139"/>
      <c r="H405" s="377"/>
      <c r="I405" s="139"/>
      <c r="J405" s="139"/>
    </row>
    <row r="406" spans="1:10" x14ac:dyDescent="0.25">
      <c r="A406" s="171">
        <v>405</v>
      </c>
      <c r="B406" s="387"/>
      <c r="C406" s="137"/>
      <c r="D406" s="388"/>
      <c r="E406" s="137"/>
      <c r="F406" s="490"/>
      <c r="G406" s="139"/>
      <c r="H406" s="390"/>
      <c r="I406" s="139"/>
      <c r="J406" s="147"/>
    </row>
    <row r="407" spans="1:10" x14ac:dyDescent="0.25">
      <c r="A407" s="171">
        <v>406</v>
      </c>
      <c r="B407" s="387"/>
      <c r="C407" s="137"/>
      <c r="D407" s="388"/>
      <c r="E407" s="137"/>
      <c r="F407" s="490"/>
      <c r="G407" s="139"/>
      <c r="H407" s="390"/>
      <c r="I407" s="139"/>
      <c r="J407" s="139"/>
    </row>
    <row r="408" spans="1:10" x14ac:dyDescent="0.25">
      <c r="A408" s="171">
        <v>407</v>
      </c>
      <c r="B408" s="387"/>
      <c r="C408" s="137"/>
      <c r="D408" s="388"/>
      <c r="E408" s="137"/>
      <c r="F408" s="490"/>
      <c r="G408" s="139"/>
      <c r="H408" s="390"/>
      <c r="I408" s="139"/>
      <c r="J408" s="139"/>
    </row>
    <row r="409" spans="1:10" x14ac:dyDescent="0.25">
      <c r="A409" s="171">
        <v>408</v>
      </c>
      <c r="B409" s="391"/>
      <c r="C409" s="137"/>
      <c r="D409" s="392"/>
      <c r="E409" s="393"/>
      <c r="F409" s="491"/>
      <c r="G409" s="139"/>
      <c r="H409" s="395"/>
      <c r="I409" s="139"/>
      <c r="J409" s="139"/>
    </row>
    <row r="410" spans="1:10" x14ac:dyDescent="0.25">
      <c r="A410" s="171">
        <v>409</v>
      </c>
      <c r="B410" s="391"/>
      <c r="C410" s="137"/>
      <c r="D410" s="142"/>
      <c r="E410" s="137"/>
      <c r="F410" s="491"/>
      <c r="G410" s="139"/>
      <c r="H410" s="395"/>
      <c r="I410" s="139"/>
      <c r="J410" s="139"/>
    </row>
    <row r="411" spans="1:10" x14ac:dyDescent="0.25">
      <c r="A411" s="171">
        <v>410</v>
      </c>
      <c r="B411" s="391"/>
      <c r="C411" s="137"/>
      <c r="D411" s="433"/>
      <c r="E411" s="137"/>
      <c r="F411" s="472"/>
      <c r="G411" s="139"/>
      <c r="H411" s="435"/>
      <c r="I411" s="139"/>
      <c r="J411" s="139"/>
    </row>
    <row r="412" spans="1:10" x14ac:dyDescent="0.25">
      <c r="A412" s="171">
        <v>411</v>
      </c>
      <c r="B412" s="391"/>
      <c r="C412" s="137"/>
      <c r="D412" s="433"/>
      <c r="E412" s="137"/>
      <c r="F412" s="472"/>
      <c r="G412" s="139"/>
      <c r="H412" s="435"/>
      <c r="I412" s="139"/>
      <c r="J412" s="139"/>
    </row>
    <row r="413" spans="1:10" x14ac:dyDescent="0.25">
      <c r="A413" s="171">
        <v>412</v>
      </c>
      <c r="B413" s="391"/>
      <c r="C413" s="137"/>
      <c r="D413" s="392"/>
      <c r="E413" s="137"/>
      <c r="F413" s="491"/>
      <c r="G413" s="139"/>
      <c r="H413" s="381"/>
      <c r="I413" s="139"/>
      <c r="J413" s="139"/>
    </row>
    <row r="414" spans="1:10" x14ac:dyDescent="0.25">
      <c r="A414" s="171">
        <v>413</v>
      </c>
      <c r="B414" s="391"/>
      <c r="C414" s="137"/>
      <c r="D414" s="392"/>
      <c r="E414" s="137"/>
      <c r="F414" s="491"/>
      <c r="G414" s="139"/>
      <c r="H414" s="395"/>
      <c r="I414" s="139"/>
      <c r="J414" s="139"/>
    </row>
    <row r="415" spans="1:10" x14ac:dyDescent="0.25">
      <c r="A415" s="171">
        <v>414</v>
      </c>
      <c r="B415" s="391"/>
      <c r="C415" s="137"/>
      <c r="D415" s="396"/>
      <c r="E415" s="137"/>
      <c r="F415" s="492"/>
      <c r="G415" s="139"/>
      <c r="H415" s="266"/>
      <c r="I415" s="139"/>
      <c r="J415" s="398"/>
    </row>
    <row r="416" spans="1:10" x14ac:dyDescent="0.25">
      <c r="A416" s="171">
        <v>415</v>
      </c>
      <c r="B416" s="391"/>
      <c r="C416" s="137"/>
      <c r="D416" s="396"/>
      <c r="E416" s="137"/>
      <c r="F416" s="492"/>
      <c r="G416" s="139"/>
      <c r="H416" s="390"/>
      <c r="I416" s="139"/>
      <c r="J416" s="139"/>
    </row>
    <row r="417" spans="1:10" x14ac:dyDescent="0.25">
      <c r="A417" s="171">
        <v>416</v>
      </c>
      <c r="B417" s="399"/>
      <c r="C417" s="137"/>
      <c r="D417" s="400"/>
      <c r="E417" s="137"/>
      <c r="F417" s="493"/>
      <c r="G417" s="402"/>
      <c r="H417" s="402"/>
      <c r="I417" s="139"/>
      <c r="J417" s="139"/>
    </row>
    <row r="418" spans="1:10" x14ac:dyDescent="0.25">
      <c r="A418" s="171">
        <v>417</v>
      </c>
      <c r="B418" s="399"/>
      <c r="C418" s="137"/>
      <c r="D418" s="400"/>
      <c r="E418" s="137"/>
      <c r="F418" s="493"/>
      <c r="G418" s="139"/>
      <c r="H418" s="402"/>
      <c r="I418" s="139"/>
      <c r="J418" s="139"/>
    </row>
    <row r="419" spans="1:10" x14ac:dyDescent="0.25">
      <c r="A419" s="171">
        <v>418</v>
      </c>
      <c r="B419" s="399"/>
      <c r="C419" s="137"/>
      <c r="D419" s="400"/>
      <c r="E419" s="137"/>
      <c r="F419" s="493"/>
      <c r="G419" s="139"/>
      <c r="H419" s="402"/>
      <c r="I419" s="139"/>
      <c r="J419" s="402"/>
    </row>
    <row r="420" spans="1:10" x14ac:dyDescent="0.25">
      <c r="A420" s="171">
        <v>419</v>
      </c>
      <c r="B420" s="399"/>
      <c r="C420" s="137"/>
      <c r="D420" s="400"/>
      <c r="E420" s="137"/>
      <c r="F420" s="493"/>
      <c r="G420" s="139"/>
      <c r="H420" s="402"/>
      <c r="I420" s="139"/>
      <c r="J420" s="139"/>
    </row>
    <row r="421" spans="1:10" x14ac:dyDescent="0.25">
      <c r="A421" s="171">
        <v>420</v>
      </c>
      <c r="B421" s="403"/>
      <c r="C421" s="137"/>
      <c r="D421" s="404"/>
      <c r="E421" s="137"/>
      <c r="F421" s="494"/>
      <c r="G421" s="406"/>
      <c r="H421" s="406"/>
      <c r="I421" s="139"/>
      <c r="J421" s="139"/>
    </row>
    <row r="422" spans="1:10" x14ac:dyDescent="0.25">
      <c r="A422" s="171">
        <v>421</v>
      </c>
      <c r="B422" s="407"/>
      <c r="C422" s="137"/>
      <c r="D422" s="408"/>
      <c r="E422" s="137"/>
      <c r="F422" s="495"/>
      <c r="G422" s="406"/>
      <c r="H422" s="410"/>
      <c r="I422" s="139"/>
      <c r="J422" s="139"/>
    </row>
    <row r="423" spans="1:10" x14ac:dyDescent="0.25">
      <c r="A423" s="171">
        <v>422</v>
      </c>
      <c r="B423" s="407"/>
      <c r="C423" s="137"/>
      <c r="D423" s="408"/>
      <c r="E423" s="137"/>
      <c r="F423" s="495"/>
      <c r="G423" s="406"/>
      <c r="H423" s="406"/>
      <c r="I423" s="139"/>
      <c r="J423" s="139"/>
    </row>
    <row r="424" spans="1:10" x14ac:dyDescent="0.25">
      <c r="A424" s="171">
        <v>423</v>
      </c>
      <c r="B424" s="407"/>
      <c r="C424" s="137"/>
      <c r="D424" s="411"/>
      <c r="E424" s="137"/>
      <c r="F424" s="496"/>
      <c r="G424" s="139"/>
      <c r="H424" s="381"/>
      <c r="I424" s="139"/>
      <c r="J424" s="139"/>
    </row>
    <row r="425" spans="1:10" x14ac:dyDescent="0.25">
      <c r="A425" s="171">
        <v>424</v>
      </c>
      <c r="B425" s="413"/>
      <c r="C425" s="137"/>
      <c r="D425" s="411"/>
      <c r="E425" s="414"/>
      <c r="F425" s="496"/>
      <c r="G425" s="406"/>
      <c r="H425" s="406"/>
      <c r="I425" s="139"/>
      <c r="J425" s="139"/>
    </row>
    <row r="426" spans="1:10" x14ac:dyDescent="0.25">
      <c r="A426" s="171">
        <v>425</v>
      </c>
      <c r="B426" s="417"/>
      <c r="C426" s="137"/>
      <c r="D426" s="415"/>
      <c r="E426" s="137"/>
      <c r="F426" s="497"/>
      <c r="G426" s="406"/>
      <c r="H426" s="406"/>
      <c r="I426" s="139"/>
      <c r="J426" s="139"/>
    </row>
    <row r="427" spans="1:10" x14ac:dyDescent="0.25">
      <c r="A427" s="171">
        <v>426</v>
      </c>
      <c r="B427" s="417"/>
      <c r="C427" s="137"/>
      <c r="D427" s="415"/>
      <c r="E427" s="137"/>
      <c r="F427" s="497"/>
      <c r="G427" s="139"/>
      <c r="H427" s="139"/>
      <c r="I427" s="139"/>
      <c r="J427" s="139"/>
    </row>
    <row r="428" spans="1:10" x14ac:dyDescent="0.25">
      <c r="A428" s="171">
        <v>427</v>
      </c>
      <c r="B428" s="417"/>
      <c r="C428" s="137"/>
      <c r="D428" s="415"/>
      <c r="E428" s="137"/>
      <c r="F428" s="497"/>
      <c r="G428" s="406"/>
      <c r="H428" s="406"/>
      <c r="I428" s="139"/>
      <c r="J428" s="139"/>
    </row>
    <row r="429" spans="1:10" x14ac:dyDescent="0.25">
      <c r="A429" s="171">
        <v>428</v>
      </c>
      <c r="B429" s="417"/>
      <c r="C429" s="137"/>
      <c r="D429" s="415"/>
      <c r="E429" s="137"/>
      <c r="F429" s="497"/>
      <c r="G429" s="139"/>
      <c r="H429" s="418"/>
      <c r="I429" s="139"/>
      <c r="J429" s="139"/>
    </row>
    <row r="430" spans="1:10" x14ac:dyDescent="0.25">
      <c r="A430" s="171">
        <v>429</v>
      </c>
      <c r="B430" s="417"/>
      <c r="C430" s="137"/>
      <c r="D430" s="415"/>
      <c r="E430" s="137"/>
      <c r="F430" s="497"/>
      <c r="G430" s="139"/>
      <c r="H430" s="418"/>
      <c r="I430" s="139"/>
      <c r="J430" s="139"/>
    </row>
    <row r="431" spans="1:10" x14ac:dyDescent="0.25">
      <c r="A431" s="171">
        <v>430</v>
      </c>
      <c r="B431" s="417"/>
      <c r="C431" s="137"/>
      <c r="D431" s="415"/>
      <c r="E431" s="137"/>
      <c r="F431" s="497"/>
      <c r="G431" s="139"/>
      <c r="H431" s="418"/>
      <c r="I431" s="139"/>
      <c r="J431" s="139"/>
    </row>
    <row r="432" spans="1:10" x14ac:dyDescent="0.25">
      <c r="A432" s="171">
        <v>431</v>
      </c>
      <c r="B432" s="417"/>
      <c r="C432" s="137"/>
      <c r="D432" s="415"/>
      <c r="E432" s="137"/>
      <c r="F432" s="497"/>
      <c r="G432" s="139"/>
      <c r="H432" s="418"/>
      <c r="I432" s="139"/>
      <c r="J432" s="139"/>
    </row>
    <row r="433" spans="1:10" x14ac:dyDescent="0.25">
      <c r="A433" s="171">
        <v>432</v>
      </c>
      <c r="B433" s="417"/>
      <c r="C433" s="137"/>
      <c r="D433" s="415"/>
      <c r="E433" s="137"/>
      <c r="F433" s="497"/>
      <c r="G433" s="406"/>
      <c r="H433" s="418"/>
      <c r="I433" s="139"/>
      <c r="J433" s="139"/>
    </row>
    <row r="434" spans="1:10" x14ac:dyDescent="0.25">
      <c r="A434" s="171">
        <v>433</v>
      </c>
      <c r="B434" s="417"/>
      <c r="C434" s="137"/>
      <c r="D434" s="415"/>
      <c r="E434" s="137"/>
      <c r="F434" s="497"/>
      <c r="G434" s="139"/>
      <c r="H434" s="418"/>
      <c r="I434" s="139"/>
      <c r="J434" s="139"/>
    </row>
    <row r="435" spans="1:10" x14ac:dyDescent="0.25">
      <c r="A435" s="171">
        <v>434</v>
      </c>
      <c r="B435" s="417"/>
      <c r="C435" s="137"/>
      <c r="D435" s="415"/>
      <c r="E435" s="137"/>
      <c r="F435" s="497"/>
      <c r="G435" s="139"/>
      <c r="H435" s="418"/>
      <c r="I435" s="139"/>
      <c r="J435" s="139"/>
    </row>
    <row r="436" spans="1:10" x14ac:dyDescent="0.25">
      <c r="A436" s="171">
        <v>435</v>
      </c>
      <c r="B436" s="417"/>
      <c r="C436" s="137"/>
      <c r="D436" s="419"/>
      <c r="E436" s="137"/>
      <c r="F436" s="498"/>
      <c r="G436" s="139"/>
      <c r="H436" s="406"/>
      <c r="I436" s="139"/>
      <c r="J436" s="139"/>
    </row>
    <row r="437" spans="1:10" x14ac:dyDescent="0.25">
      <c r="A437" s="171">
        <v>436</v>
      </c>
      <c r="B437" s="417"/>
      <c r="C437" s="137"/>
      <c r="D437" s="419"/>
      <c r="E437" s="137"/>
      <c r="F437" s="498"/>
      <c r="G437" s="139"/>
      <c r="H437" s="421"/>
      <c r="I437" s="139"/>
      <c r="J437" s="139"/>
    </row>
    <row r="438" spans="1:10" x14ac:dyDescent="0.25">
      <c r="A438" s="171">
        <v>437</v>
      </c>
      <c r="B438" s="417"/>
      <c r="C438" s="137"/>
      <c r="D438" s="419"/>
      <c r="E438" s="137"/>
      <c r="F438" s="498"/>
      <c r="G438" s="139"/>
      <c r="H438" s="421"/>
      <c r="I438" s="139"/>
      <c r="J438" s="139"/>
    </row>
    <row r="439" spans="1:10" x14ac:dyDescent="0.25">
      <c r="A439" s="171">
        <v>438</v>
      </c>
      <c r="B439" s="417"/>
      <c r="C439" s="137"/>
      <c r="D439" s="419"/>
      <c r="E439" s="422"/>
      <c r="F439" s="498"/>
      <c r="G439" s="139"/>
      <c r="H439" s="423"/>
      <c r="I439" s="139"/>
      <c r="J439" s="139"/>
    </row>
    <row r="440" spans="1:10" x14ac:dyDescent="0.25">
      <c r="A440" s="171">
        <v>439</v>
      </c>
      <c r="B440" s="417"/>
      <c r="C440" s="137"/>
      <c r="D440" s="424"/>
      <c r="E440" s="137"/>
      <c r="F440" s="499"/>
      <c r="G440" s="139"/>
      <c r="H440" s="423"/>
      <c r="I440" s="139"/>
      <c r="J440" s="139"/>
    </row>
    <row r="441" spans="1:10" x14ac:dyDescent="0.25">
      <c r="A441" s="171">
        <v>440</v>
      </c>
      <c r="B441" s="417"/>
      <c r="C441" s="137"/>
      <c r="D441" s="424"/>
      <c r="E441" s="137"/>
      <c r="F441" s="499"/>
      <c r="G441" s="139"/>
      <c r="H441" s="423"/>
      <c r="I441" s="139"/>
      <c r="J441" s="139"/>
    </row>
    <row r="442" spans="1:10" x14ac:dyDescent="0.25">
      <c r="A442" s="171">
        <v>441</v>
      </c>
      <c r="B442" s="426"/>
      <c r="C442" s="137"/>
      <c r="D442" s="427"/>
      <c r="E442" s="137"/>
      <c r="F442" s="500"/>
      <c r="G442" s="205"/>
      <c r="H442" s="429"/>
      <c r="I442" s="139"/>
      <c r="J442" s="139"/>
    </row>
    <row r="443" spans="1:10" x14ac:dyDescent="0.25">
      <c r="A443" s="171">
        <v>442</v>
      </c>
      <c r="B443" s="426"/>
      <c r="C443" s="137"/>
      <c r="D443" s="427"/>
      <c r="E443" s="137"/>
      <c r="F443" s="500"/>
      <c r="G443" s="139"/>
      <c r="H443" s="429"/>
      <c r="I443" s="139"/>
      <c r="J443" s="139"/>
    </row>
    <row r="444" spans="1:10" x14ac:dyDescent="0.25">
      <c r="A444" s="171">
        <v>443</v>
      </c>
      <c r="B444" s="417"/>
      <c r="C444" s="137"/>
      <c r="D444" s="427"/>
      <c r="E444" s="137"/>
      <c r="F444" s="500"/>
      <c r="G444" s="139"/>
      <c r="H444" s="429"/>
      <c r="I444" s="139"/>
      <c r="J444" s="139"/>
    </row>
    <row r="445" spans="1:10" x14ac:dyDescent="0.25">
      <c r="A445" s="171">
        <v>444</v>
      </c>
      <c r="B445" s="417"/>
      <c r="C445" s="137"/>
      <c r="D445" s="427"/>
      <c r="E445" s="137"/>
      <c r="F445" s="500"/>
      <c r="G445" s="139"/>
      <c r="H445" s="429"/>
      <c r="I445" s="139"/>
      <c r="J445" s="139"/>
    </row>
    <row r="446" spans="1:10" x14ac:dyDescent="0.25">
      <c r="A446" s="171">
        <v>445</v>
      </c>
      <c r="B446" s="417"/>
      <c r="C446" s="137"/>
      <c r="D446" s="427"/>
      <c r="E446" s="137"/>
      <c r="F446" s="500"/>
      <c r="G446" s="139"/>
      <c r="H446" s="429"/>
      <c r="I446" s="139"/>
      <c r="J446" s="139"/>
    </row>
    <row r="447" spans="1:10" x14ac:dyDescent="0.25">
      <c r="A447" s="171">
        <v>446</v>
      </c>
      <c r="B447" s="426"/>
      <c r="C447" s="137"/>
      <c r="D447" s="427"/>
      <c r="E447" s="137"/>
      <c r="F447" s="500"/>
      <c r="G447" s="139"/>
      <c r="H447" s="429"/>
      <c r="I447" s="139"/>
      <c r="J447" s="139"/>
    </row>
    <row r="448" spans="1:10" x14ac:dyDescent="0.25">
      <c r="A448" s="171">
        <v>447</v>
      </c>
      <c r="B448" s="426"/>
      <c r="C448" s="137"/>
      <c r="D448" s="427"/>
      <c r="E448" s="137"/>
      <c r="F448" s="500"/>
      <c r="G448" s="139"/>
      <c r="H448" s="429"/>
      <c r="I448" s="139"/>
      <c r="J448" s="139"/>
    </row>
    <row r="449" spans="1:10" x14ac:dyDescent="0.25">
      <c r="A449" s="171">
        <v>448</v>
      </c>
      <c r="B449" s="426"/>
      <c r="C449" s="137"/>
      <c r="D449" s="430"/>
      <c r="E449" s="137"/>
      <c r="F449" s="501"/>
      <c r="G449" s="139"/>
      <c r="H449" s="432"/>
      <c r="I449" s="139"/>
      <c r="J449" s="139"/>
    </row>
    <row r="450" spans="1:10" x14ac:dyDescent="0.25">
      <c r="B450" s="426"/>
      <c r="C450" s="137"/>
      <c r="D450" s="430"/>
      <c r="E450" s="137"/>
      <c r="F450" s="501"/>
      <c r="G450" s="139"/>
      <c r="H450" s="432"/>
      <c r="I450" s="139"/>
      <c r="J450" s="139"/>
    </row>
    <row r="451" spans="1:10" x14ac:dyDescent="0.25">
      <c r="B451" s="426"/>
      <c r="C451" s="137"/>
      <c r="D451" s="430"/>
      <c r="E451" s="137"/>
      <c r="F451" s="501"/>
      <c r="G451" s="139"/>
      <c r="H451" s="432"/>
      <c r="I451" s="139"/>
      <c r="J451" s="139"/>
    </row>
    <row r="452" spans="1:10" x14ac:dyDescent="0.25">
      <c r="B452" s="426"/>
      <c r="C452" s="137"/>
      <c r="D452" s="430"/>
      <c r="E452" s="137"/>
      <c r="F452" s="501"/>
      <c r="G452" s="139"/>
      <c r="H452" s="432"/>
      <c r="I452" s="139"/>
      <c r="J452" s="139"/>
    </row>
    <row r="453" spans="1:10" x14ac:dyDescent="0.25">
      <c r="A453" s="562"/>
      <c r="B453" s="426"/>
      <c r="C453" s="137"/>
      <c r="D453" s="433"/>
      <c r="E453" s="137"/>
      <c r="F453" s="472"/>
      <c r="G453" s="139"/>
      <c r="H453" s="435"/>
      <c r="I453" s="139"/>
      <c r="J453" s="139"/>
    </row>
  </sheetData>
  <autoFilter ref="A1:J452"/>
  <dataValidations count="1">
    <dataValidation type="list" allowBlank="1" showInputMessage="1" showErrorMessage="1" sqref="I454:I1048576">
      <formula1>$C$2:$C$22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Номенклатури!$B$3:$B$12</xm:f>
          </x14:formula1>
          <xm:sqref>J2:J237 J272:J1048576</xm:sqref>
        </x14:dataValidation>
        <x14:dataValidation type="list" allowBlank="1" showInputMessage="1" showErrorMessage="1">
          <x14:formula1>
            <xm:f>Номенклатури!$C$3:$C$21</xm:f>
          </x14:formula1>
          <xm:sqref>I2:I237 I272:I453</xm:sqref>
        </x14:dataValidation>
        <x14:dataValidation type="list" allowBlank="1" showInputMessage="1" showErrorMessage="1">
          <x14:formula1>
            <xm:f>Номенклатури!$A$3:$A$23</xm:f>
          </x14:formula1>
          <xm:sqref>G2:G237 G272:G1048576</xm:sqref>
        </x14:dataValidation>
        <x14:dataValidation type="list" allowBlank="1" showInputMessage="1" showErrorMessage="1">
          <x14:formula1>
            <xm:f>'[Издадени Решения_2022-2026.xlsx]Номенклатури'!#REF!</xm:f>
          </x14:formula1>
          <xm:sqref>G238:G271</xm:sqref>
        </x14:dataValidation>
        <x14:dataValidation type="list" allowBlank="1" showInputMessage="1" showErrorMessage="1">
          <x14:formula1>
            <xm:f>'[Издадени Решения_2022-2026.xlsx]Номенклатури'!#REF!</xm:f>
          </x14:formula1>
          <xm:sqref>I238:I271</xm:sqref>
        </x14:dataValidation>
        <x14:dataValidation type="list" allowBlank="1" showInputMessage="1" showErrorMessage="1">
          <x14:formula1>
            <xm:f>'[Издадени Решения_2022-2026.xlsx]Номенклатури'!#REF!</xm:f>
          </x14:formula1>
          <xm:sqref>J238:J271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A17" sqref="A17"/>
    </sheetView>
  </sheetViews>
  <sheetFormatPr defaultRowHeight="15" x14ac:dyDescent="0.25"/>
  <cols>
    <col min="1" max="1" width="32.7109375" style="127" customWidth="1"/>
    <col min="2" max="2" width="120.7109375" style="127" customWidth="1"/>
    <col min="3" max="3" width="98.140625" style="126" customWidth="1"/>
    <col min="4" max="4" width="21.42578125" style="127" customWidth="1"/>
    <col min="5" max="16384" width="9.140625" style="127"/>
  </cols>
  <sheetData>
    <row r="1" spans="1:3" x14ac:dyDescent="0.25">
      <c r="A1" s="605"/>
      <c r="B1" s="605"/>
    </row>
    <row r="2" spans="1:3" ht="15.75" x14ac:dyDescent="0.25">
      <c r="A2" s="128" t="s">
        <v>4</v>
      </c>
      <c r="B2" s="128" t="s">
        <v>5</v>
      </c>
      <c r="C2" s="128" t="s">
        <v>18</v>
      </c>
    </row>
    <row r="3" spans="1:3" ht="15" customHeight="1" x14ac:dyDescent="0.25">
      <c r="A3" s="125" t="s">
        <v>5104</v>
      </c>
      <c r="B3" s="129" t="s">
        <v>13</v>
      </c>
      <c r="C3" s="125" t="s">
        <v>53</v>
      </c>
    </row>
    <row r="4" spans="1:3" ht="15" customHeight="1" x14ac:dyDescent="0.25">
      <c r="A4" s="125" t="s">
        <v>7</v>
      </c>
      <c r="B4" s="129" t="s">
        <v>4567</v>
      </c>
      <c r="C4" s="125" t="s">
        <v>55</v>
      </c>
    </row>
    <row r="5" spans="1:3" x14ac:dyDescent="0.25">
      <c r="A5" s="125" t="s">
        <v>5128</v>
      </c>
      <c r="B5" s="129" t="s">
        <v>5118</v>
      </c>
      <c r="C5" s="125" t="s">
        <v>54</v>
      </c>
    </row>
    <row r="6" spans="1:3" x14ac:dyDescent="0.25">
      <c r="A6" s="125" t="s">
        <v>9</v>
      </c>
      <c r="B6" s="129" t="s">
        <v>45</v>
      </c>
      <c r="C6" s="125" t="s">
        <v>56</v>
      </c>
    </row>
    <row r="7" spans="1:3" ht="30" x14ac:dyDescent="0.25">
      <c r="A7" s="125" t="s">
        <v>10</v>
      </c>
      <c r="B7" s="129" t="s">
        <v>5096</v>
      </c>
      <c r="C7" s="205" t="s">
        <v>61</v>
      </c>
    </row>
    <row r="8" spans="1:3" x14ac:dyDescent="0.25">
      <c r="A8" s="125" t="s">
        <v>5101</v>
      </c>
      <c r="B8" s="129" t="s">
        <v>5181</v>
      </c>
      <c r="C8" s="125" t="s">
        <v>57</v>
      </c>
    </row>
    <row r="9" spans="1:3" ht="30" x14ac:dyDescent="0.25">
      <c r="A9" s="125" t="s">
        <v>11</v>
      </c>
      <c r="B9" s="129" t="s">
        <v>6309</v>
      </c>
      <c r="C9" s="125" t="s">
        <v>58</v>
      </c>
    </row>
    <row r="10" spans="1:3" ht="30" x14ac:dyDescent="0.25">
      <c r="A10" s="125" t="s">
        <v>50</v>
      </c>
      <c r="B10" s="129" t="s">
        <v>6310</v>
      </c>
      <c r="C10" s="205" t="s">
        <v>63</v>
      </c>
    </row>
    <row r="11" spans="1:3" ht="30" x14ac:dyDescent="0.25">
      <c r="A11" s="125" t="s">
        <v>1610</v>
      </c>
      <c r="B11" s="129" t="s">
        <v>46</v>
      </c>
      <c r="C11" s="205" t="s">
        <v>60</v>
      </c>
    </row>
    <row r="12" spans="1:3" x14ac:dyDescent="0.25">
      <c r="A12" s="125" t="s">
        <v>5131</v>
      </c>
      <c r="B12" s="129" t="s">
        <v>20</v>
      </c>
      <c r="C12" s="125" t="s">
        <v>6144</v>
      </c>
    </row>
    <row r="13" spans="1:3" ht="30" x14ac:dyDescent="0.25">
      <c r="A13" s="125" t="s">
        <v>5393</v>
      </c>
      <c r="C13" s="205" t="s">
        <v>4131</v>
      </c>
    </row>
    <row r="14" spans="1:3" x14ac:dyDescent="0.25">
      <c r="A14" s="125" t="s">
        <v>52</v>
      </c>
      <c r="C14" s="205" t="s">
        <v>5442</v>
      </c>
    </row>
    <row r="15" spans="1:3" ht="30" x14ac:dyDescent="0.25">
      <c r="A15" s="125" t="s">
        <v>5746</v>
      </c>
      <c r="C15" s="205" t="s">
        <v>482</v>
      </c>
    </row>
    <row r="16" spans="1:3" ht="30" x14ac:dyDescent="0.25">
      <c r="A16" s="125" t="s">
        <v>5700</v>
      </c>
      <c r="C16" s="205" t="s">
        <v>6304</v>
      </c>
    </row>
    <row r="17" spans="1:3" ht="30" x14ac:dyDescent="0.25">
      <c r="A17" s="125" t="s">
        <v>6308</v>
      </c>
      <c r="C17" s="205" t="s">
        <v>65</v>
      </c>
    </row>
    <row r="18" spans="1:3" ht="30" x14ac:dyDescent="0.25">
      <c r="A18" s="125" t="s">
        <v>5100</v>
      </c>
      <c r="C18" s="205" t="s">
        <v>5180</v>
      </c>
    </row>
    <row r="19" spans="1:3" ht="31.5" customHeight="1" x14ac:dyDescent="0.25">
      <c r="A19" s="125" t="s">
        <v>4702</v>
      </c>
      <c r="C19" s="125" t="s">
        <v>5098</v>
      </c>
    </row>
    <row r="20" spans="1:3" ht="31.5" customHeight="1" x14ac:dyDescent="0.25">
      <c r="A20" s="125" t="s">
        <v>5111</v>
      </c>
      <c r="C20" s="205" t="s">
        <v>64</v>
      </c>
    </row>
    <row r="21" spans="1:3" x14ac:dyDescent="0.25">
      <c r="A21" s="125" t="s">
        <v>22</v>
      </c>
      <c r="C21" s="205" t="s">
        <v>62</v>
      </c>
    </row>
    <row r="22" spans="1:3" x14ac:dyDescent="0.25">
      <c r="A22" s="238" t="s">
        <v>5094</v>
      </c>
      <c r="C22" s="125"/>
    </row>
    <row r="23" spans="1:3" ht="30" x14ac:dyDescent="0.25">
      <c r="A23" s="125" t="s">
        <v>4596</v>
      </c>
    </row>
    <row r="24" spans="1:3" x14ac:dyDescent="0.25">
      <c r="A24" s="125" t="s">
        <v>5621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2022-2023</vt:lpstr>
      <vt:lpstr>2024</vt:lpstr>
      <vt:lpstr>2025</vt:lpstr>
      <vt:lpstr>2026</vt:lpstr>
      <vt:lpstr>Номенклатури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2026-10-06T10:45:57Z</dcterms:modified>
</cp:coreProperties>
</file>